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<sst xmlns="http://schemas.openxmlformats.org/spreadsheetml/2006/main" count="3164" uniqueCount="2913">
  <si>
    <t>50: 05: 004 03 13</t>
  </si>
  <si>
    <t>50: 05: 004 03 14</t>
  </si>
  <si>
    <t>50: 05: 011 01 01</t>
  </si>
  <si>
    <t>50: 05: 011 01 04</t>
  </si>
  <si>
    <t>50: 05: 011 01 05</t>
  </si>
  <si>
    <t>50: 05: 011 01 06</t>
  </si>
  <si>
    <t>50: 05: 011 01 07</t>
  </si>
  <si>
    <t>50: 05: 011 01 08</t>
  </si>
  <si>
    <t>50: 05: 011 01 09</t>
  </si>
  <si>
    <t>50: 05: 010 02 14</t>
  </si>
  <si>
    <t>50: 05: 011 02 01</t>
  </si>
  <si>
    <t>50: 05: 011 02 02</t>
  </si>
  <si>
    <t>50: 05: 011 02 03</t>
  </si>
  <si>
    <t>50: 05: 011 02 05</t>
  </si>
  <si>
    <t>50: 05: 011 02 06</t>
  </si>
  <si>
    <t>50: 05: 011 02 08</t>
  </si>
  <si>
    <t>50: 05: 011 02 09</t>
  </si>
  <si>
    <t>50: 05: 011 02 10</t>
  </si>
  <si>
    <t>50: 05: 011 02 14</t>
  </si>
  <si>
    <t>50: 05: 011 02 15</t>
  </si>
  <si>
    <t>50: 05: 011 02 16</t>
  </si>
  <si>
    <t>50: 05: 011 02 17</t>
  </si>
  <si>
    <t>50: 05: 011 02 18</t>
  </si>
  <si>
    <t>50: 05: 004 06 09</t>
  </si>
  <si>
    <t>50: 05: 004 06 15</t>
  </si>
  <si>
    <t>50: 05: 004 07 01</t>
  </si>
  <si>
    <t>50: 05: 004 07 02</t>
  </si>
  <si>
    <t>50: 05: 004 07 03</t>
  </si>
  <si>
    <t xml:space="preserve">50: 05: 004 07 04 </t>
  </si>
  <si>
    <t>50: 05: 004 07 05</t>
  </si>
  <si>
    <t>50: 05: 004 07 06</t>
  </si>
  <si>
    <t>50: 05: 004 07 07</t>
  </si>
  <si>
    <t>50: 05: 006 05 14</t>
  </si>
  <si>
    <t>50: 05: 004 02 54</t>
  </si>
  <si>
    <t>50: 05: 004 06 12</t>
  </si>
  <si>
    <t>50: 05: 005 01 01</t>
  </si>
  <si>
    <t>50: 05: 005 01 02</t>
  </si>
  <si>
    <t>50: 05: 005 01 03</t>
  </si>
  <si>
    <t>50: 05: 005 01 04</t>
  </si>
  <si>
    <t>50: 05: 005 01 05</t>
  </si>
  <si>
    <t>50: 05: 005 01 06</t>
  </si>
  <si>
    <t>50: 05: 005 02 01</t>
  </si>
  <si>
    <t>50: 05: 005 02 02</t>
  </si>
  <si>
    <t>50: 05: 005 03 01</t>
  </si>
  <si>
    <t>50: 05: 005 03 02</t>
  </si>
  <si>
    <t>50: 05: 005 03 03</t>
  </si>
  <si>
    <t>50: 05: 005 03 04</t>
  </si>
  <si>
    <t>50: 05: 005 03 05</t>
  </si>
  <si>
    <t>50: 05: 005 04 01</t>
  </si>
  <si>
    <t>50: 05: 005 04 02</t>
  </si>
  <si>
    <t>50: 05: 005 04 03</t>
  </si>
  <si>
    <t>50: 05: 004 02 28</t>
  </si>
  <si>
    <t>50: 05: 004 02 35</t>
  </si>
  <si>
    <t>50: 05: 006 01 11</t>
  </si>
  <si>
    <t>50: 05: 006 03 08</t>
  </si>
  <si>
    <t>50: 05: 007 01 01</t>
  </si>
  <si>
    <t>50: 05: 007 01 02</t>
  </si>
  <si>
    <t>50: 05: 007 01 03</t>
  </si>
  <si>
    <t>50: 05: 007 01 04</t>
  </si>
  <si>
    <t>50: 05: 007 01 06</t>
  </si>
  <si>
    <t>50: 05: 007 01 07</t>
  </si>
  <si>
    <t>50: 05: 007 01 08</t>
  </si>
  <si>
    <t>50: 05: 007 01 09</t>
  </si>
  <si>
    <t>50: 05: 007 02 01</t>
  </si>
  <si>
    <t>50: 05: 007 02 02</t>
  </si>
  <si>
    <t>50: 05: 007 02 03</t>
  </si>
  <si>
    <t>50: 05: 007 02 04</t>
  </si>
  <si>
    <t>50: 05: 007 02 05</t>
  </si>
  <si>
    <t>50: 05: 007 03 01</t>
  </si>
  <si>
    <t>50: 05: 007 03 02</t>
  </si>
  <si>
    <t>50: 05: 007 03 03</t>
  </si>
  <si>
    <t>50: 05: 007 03 06</t>
  </si>
  <si>
    <t>50: 05: 007 03 08</t>
  </si>
  <si>
    <t>50: 05: 007 03 09</t>
  </si>
  <si>
    <t>50: 05: 007 03 10</t>
  </si>
  <si>
    <t>50: 05: 007 04 01</t>
  </si>
  <si>
    <t>50: 05: 007 04 02</t>
  </si>
  <si>
    <t>50: 05: 007 04 03</t>
  </si>
  <si>
    <t>50: 05: 007 04 04</t>
  </si>
  <si>
    <t>50: 05: 007 04 06</t>
  </si>
  <si>
    <t>50: 05: 007 05 03</t>
  </si>
  <si>
    <t>50: 05: 007 05 04</t>
  </si>
  <si>
    <t>50: 05: 007 06 01</t>
  </si>
  <si>
    <t>50: 05: 007 06 02</t>
  </si>
  <si>
    <t>50: 05: 007 06 03</t>
  </si>
  <si>
    <t>50: 05: 007 07 01</t>
  </si>
  <si>
    <t>50: 05: 007 07 05</t>
  </si>
  <si>
    <t>50: 05: 007 07 06</t>
  </si>
  <si>
    <t>50: 05: 007 07 07</t>
  </si>
  <si>
    <t>50: 05: 007 07 08</t>
  </si>
  <si>
    <t>50: 05: 007 08 01</t>
  </si>
  <si>
    <t>50: 05: 007 08 02</t>
  </si>
  <si>
    <t>50: 05: 007 08 03</t>
  </si>
  <si>
    <t>50: 05: 007 08 04</t>
  </si>
  <si>
    <t>50: 05: 004 03 01</t>
  </si>
  <si>
    <t>50: 05: 003 03 36</t>
  </si>
  <si>
    <t>50: 05: 003 03 44</t>
  </si>
  <si>
    <t>50: 05: 003 03 47</t>
  </si>
  <si>
    <t>50: 05: 004 01 08</t>
  </si>
  <si>
    <t>50: 05: 004 01 18</t>
  </si>
  <si>
    <t>50: 05: 004 01 19</t>
  </si>
  <si>
    <t>50: 05: 004 01 22</t>
  </si>
  <si>
    <t>50: 05: 004 04 07</t>
  </si>
  <si>
    <t>50: 05: 004 05 07</t>
  </si>
  <si>
    <t>50: 05: 006 01 13</t>
  </si>
  <si>
    <t>50: 05: 006 01 21</t>
  </si>
  <si>
    <t>50: 05: 006 01 31</t>
  </si>
  <si>
    <t>50: 05: 006 01 32</t>
  </si>
  <si>
    <t>50: 05: 006 02 02</t>
  </si>
  <si>
    <t>50: 05: 006 03 02</t>
  </si>
  <si>
    <t>50: 05: 006 03 05</t>
  </si>
  <si>
    <t>50: 05: 006 03 07</t>
  </si>
  <si>
    <t>50: 05: 006 03 24</t>
  </si>
  <si>
    <t>50: 05: 006 03 26</t>
  </si>
  <si>
    <t>50: 05: 006 03 27</t>
  </si>
  <si>
    <t>50: 05: 006 04 05</t>
  </si>
  <si>
    <t>50: 05: 006 04 11</t>
  </si>
  <si>
    <t>50: 05: 006 04 18</t>
  </si>
  <si>
    <t>50: 05: 006 05 30</t>
  </si>
  <si>
    <t>50: 05: 006 05 33</t>
  </si>
  <si>
    <t>50: 05: 006 05 48</t>
  </si>
  <si>
    <t>50: 05: 008 04 04</t>
  </si>
  <si>
    <t>50: 05: 008 04 05</t>
  </si>
  <si>
    <t>50: 05: 008 04 06</t>
  </si>
  <si>
    <t>50: 05: 008 05 09</t>
  </si>
  <si>
    <t>50: 05: 008 05 11</t>
  </si>
  <si>
    <t>50: 05: 008 06 03</t>
  </si>
  <si>
    <t>50: 05: 008 06 05</t>
  </si>
  <si>
    <t>50: 05: 009 01 02</t>
  </si>
  <si>
    <t>50: 05: 009 01 05</t>
  </si>
  <si>
    <t>50: 05: 009 01 08</t>
  </si>
  <si>
    <t>50: 05: 009 01 11</t>
  </si>
  <si>
    <t>50: 05: 009 01 14</t>
  </si>
  <si>
    <t>50: 05: 009 02 02</t>
  </si>
  <si>
    <t>по ж/д ветке, кромке леса</t>
  </si>
  <si>
    <t>50: 05: 014 02 26</t>
  </si>
  <si>
    <t>по автодороге МООСО - Сергиев Посад, кромке леса, р.Торгоша, кромке леса, границе СНТ "Птицевод", кромке леса</t>
  </si>
  <si>
    <t>по границе КФХ "Садовод"</t>
  </si>
  <si>
    <t>По границе КХЗ, по границе лепрозория, по старому Ярославскому шоссе, по ж/д КХЗ, по границе гаражей, по границе с/т, по границе КХЗ</t>
  </si>
  <si>
    <t xml:space="preserve">по границе КХЗ, по кромке леса, по границе с/т, по  границе ГСК, по ж/д КХЗ  </t>
  </si>
  <si>
    <t>по СНТ "Михалево"</t>
  </si>
  <si>
    <t>по границе жилой застройки с.Шеметово</t>
  </si>
  <si>
    <t>по границе ЗАО "Марьино", землям госземфонда</t>
  </si>
  <si>
    <t>по границе с/т "Меховая фабрика"</t>
  </si>
  <si>
    <t>по границе СНТ "Ориентир"</t>
  </si>
  <si>
    <t>по н.п. Житниково</t>
  </si>
  <si>
    <t>по кромке леса, границе СНТ "Культура-2", границе СНТ "Восход", границе д.Фролово</t>
  </si>
  <si>
    <t>по автодороге Дмитров - Орехово-Зуево, границе д.Каменки</t>
  </si>
  <si>
    <t>по кромке леса, границе СНТ "Ориентир", автодороге Дмитров - Орехово-Зуево</t>
  </si>
  <si>
    <t>по границе д.Бубяково, железной дороге Дмитров - Александров, границе СНТ "Голубые Дали"</t>
  </si>
  <si>
    <t>по землям ЗАО "Агрофирма "Заря"</t>
  </si>
  <si>
    <t>по железной дороге Дмитров - Александров, границе ЗАО "Агрофирма Заря", автодороге Дмитров - Орехово-Зуево</t>
  </si>
  <si>
    <t>по границе д.Пузино, по кромке леса</t>
  </si>
  <si>
    <t>по границе д.Пузино, по кромке леса, по дороге д.Житниково - д.Кузьминки, по железной дороге Дмитров - Александров</t>
  </si>
  <si>
    <t>по границе г.Сергиев Посад, по кромке леса</t>
  </si>
  <si>
    <t>по границе г.Сергиев Посад, по кромке леса, границе СНТ "Росток", железной дороге Москва - Ярославль</t>
  </si>
  <si>
    <t>по границе д.Быково, по кромке леса, границе Абрамцевского музея-заповедника</t>
  </si>
  <si>
    <t>по автодороге Дмитров - Сергиев Посад, черте н.п. Житниково, землям ЗАО "Племрепродуктор Васильевское"</t>
  </si>
  <si>
    <t>по кромке леса, границе ЗАО "Загорская птицефабрика"</t>
  </si>
  <si>
    <t>по автодороге Сергиев Посад - Краснозаводск, по кромке леса</t>
  </si>
  <si>
    <t>по автодороге Сергиев Посад - Краснозаводск, границе д.Наугольное, по кромке леса</t>
  </si>
  <si>
    <t>по автодороге Сергиев Посад - Краснозаводск, границе д.Наугольное, автодороге Дмитров - Орехово-Зуево, границе ГУСП ППЗ "Смена", железной дороге Москва - Ярославль, границе СНТ "Луч-2", границе СНТ "Ёлочка", границе ЗАО "Загорская птицефабрика"</t>
  </si>
  <si>
    <t>по кромке леса , по железной дороге г.Сергиев Посад - д.Абрамово, границе СНТ "Рубин", границе СНТ "Рябинка", границе СНТ "Ягодка", границе СНТ "Чарково", границе СНТ "Восход-9"</t>
  </si>
  <si>
    <t>по кромке леса, по границе ЗАО "Хотьковское"</t>
  </si>
  <si>
    <t>по границе г.Сергиев Посад, по кромке леса, границе спецземель, границе цетральной усадьбы ГУСП ППЗ "Конкурсный", границе СНТ "Колос"</t>
  </si>
  <si>
    <t>по границе с Пушкинским районом, границе СПК "Зубцовский", границе д.Голыгино, границе СНТ "Здоровье", границе СНТ "Вестник связи"</t>
  </si>
  <si>
    <t>по границе д.Голыгино, по кромке леса</t>
  </si>
  <si>
    <t>по реке Дубна, границе КФХ Зорина А.С., границе АО "Заболотье", границе ААК "Дубна", границе АО "Федорцово-Агро", границе СПФ "Агроэффект", по ручью Безымянный, по краю оз.Заболотское, по дороге д.Заболотье - оз.Заболотское</t>
  </si>
  <si>
    <t>границе АО "Заболотье", границе  д.Федорцово, автодороге Сергиев Посад - Калязин, границе АО "Морозово", границе АО "Веригино", границе с Тверской областью, границе с Талдомским районом, по ручью Безымянный, по краю оз.Заболотское, по дороге д.Заболотье - оз.Заболотское</t>
  </si>
  <si>
    <t>по автодороге д.Веригино - п.Кубринск, по кромке леса, границе д.Юрцево, границе д.Меркурьево</t>
  </si>
  <si>
    <t>по границе земель ЗАО "Племрепродуктор Васильевское", кромке леса</t>
  </si>
  <si>
    <t>по кромке леса, по границе СНТ "Росток"</t>
  </si>
  <si>
    <t>по границе мкр.Семхоз, автодороге Хотьково - Сергиев Посад, границе г. Сергиев Посад, ж/д Александров - Москва</t>
  </si>
  <si>
    <t>по землям ЗАО "Константиновское", черте н.п.Сахарово</t>
  </si>
  <si>
    <t>по границе СНТ "УС-20"</t>
  </si>
  <si>
    <t>по кромке леса, границе д.Снятинка</t>
  </si>
  <si>
    <t>по кромке леса, границе д.Шепелево</t>
  </si>
  <si>
    <t>по кромке леса, по СНТ "Союз-6"</t>
  </si>
  <si>
    <t>по черте д. Смена</t>
  </si>
  <si>
    <t>по границе СНТ "Зеленые пруды" (прирезка)</t>
  </si>
  <si>
    <t>по кромке леса, автодороге Сергиев Посад-Калязин, границе д.Морозово</t>
  </si>
  <si>
    <t>по границе д.Власово, границе ЗАО "Торгашинское"</t>
  </si>
  <si>
    <t>по границе д.Торгашино, по кромке леса, по автодороге Торгашино - Кубринск</t>
  </si>
  <si>
    <t>по границе СНТ "Рябинка"</t>
  </si>
  <si>
    <t>по границе СНТ "Рябинка-2"</t>
  </si>
  <si>
    <t>по границе производственного центра ОНО ППЗ "Конкурсный"</t>
  </si>
  <si>
    <t>по кромке леса, автодороге Сергиев Посад-Калязин, границе д.Переславичи</t>
  </si>
  <si>
    <t>по автодороге с.Константиново - д.Селково, границе ГУСП "Совхоз Загорский"</t>
  </si>
  <si>
    <t>по автодороге с.Константиново - д.Селково, по реке Дубна, автодороге Сергиев Посад-Калязин</t>
  </si>
  <si>
    <t>по кромке леса, границе д.Петрушино</t>
  </si>
  <si>
    <t>по автодороге д.Петрушкино - д.Барово, по кромке леса</t>
  </si>
  <si>
    <t>по кромке леса, по автодороге Торгашино - Хребтово</t>
  </si>
  <si>
    <t>по границе д.Селково, границе ГУСП "Совхоз Загорский"</t>
  </si>
  <si>
    <t>по автодороге Н.Шурма - Запольское, по кромке леса, границе ГУСП "Совхоз Загорский"</t>
  </si>
  <si>
    <t>по кромке леса, границе ДЛО "Дружба"</t>
  </si>
  <si>
    <t>по границам спецземель</t>
  </si>
  <si>
    <t>по границе ОАО "Загорская ГАЭС", границе СПК "Краснозаводский"</t>
  </si>
  <si>
    <t>по землям ОНО ППЗ "Конкурсный"</t>
  </si>
  <si>
    <t>по н.п. Абрамцево</t>
  </si>
  <si>
    <t>по землям г.Сергиев Посад</t>
  </si>
  <si>
    <t>по границе н.п. Мардарьево</t>
  </si>
  <si>
    <t>по границе д.Мардарьево, по кромке леса, по автодороге Торгашино - Хребтово</t>
  </si>
  <si>
    <t>по землям ЗАО "Торгашинское"</t>
  </si>
  <si>
    <t>по кромке леса, по автодороге Сергиев Посад - Калязин</t>
  </si>
  <si>
    <t>по реке Кунья, по границе ОАО "Загорская ГАЭС", по кромке леса</t>
  </si>
  <si>
    <t>по черте н.п. Федоровское, по границе СНТ "Изыскатель"</t>
  </si>
  <si>
    <t>по автодороге д.Федоровское - г.Краснозаводск, границе д.Несветаево, кромке леса</t>
  </si>
  <si>
    <t>по черте н.п. Муханово, по границе СНТ "Дубна"</t>
  </si>
  <si>
    <t>по землям ФГУП НИИХИММАШ, ул.Бабушкина, ул.Пионерская, ул.Строителей, ул.Королева</t>
  </si>
  <si>
    <t>по ул. Строителей, ул.Пионерская, ул.Бабушкина, ж/д, ул. Королева</t>
  </si>
  <si>
    <t xml:space="preserve">по землям г.Краснозаводск, кромке леса </t>
  </si>
  <si>
    <t>по ул. Театральная, автодороге Краснозаводск - Сергиев Посад, землям ООО "Аростимент-Нива", кромке леса</t>
  </si>
  <si>
    <t>по землям г.Краснозаводск</t>
  </si>
  <si>
    <t>по границе с/т "Ветеран"</t>
  </si>
  <si>
    <t>46215849010</t>
  </si>
  <si>
    <t>46215849</t>
  </si>
  <si>
    <t>по границе СНТ "Приозерный", границе СНТ "Кристалл", кромке леса</t>
  </si>
  <si>
    <t>по кромке леса, землям ЗАО "Загорская птицефабрика</t>
  </si>
  <si>
    <t>по кромке леса, по границе г.Пересвет, по дороге Пересвет - Сватково</t>
  </si>
  <si>
    <t>по кромке леса, границе спец.земель, по дороге Пересвет - Сватково</t>
  </si>
  <si>
    <t>по границе спецземель</t>
  </si>
  <si>
    <t>по землям ЗАО "Загорская птицефабрика", кромке леса, границе СНТ "Гусево"</t>
  </si>
  <si>
    <t>по землям ООО "Асортимент-Нива"</t>
  </si>
  <si>
    <t>по границе СНТ "Родник", СНТ "Солнечное", СНТ "Кругозор", землям ООО "Ассортимент-Нива"</t>
  </si>
  <si>
    <t xml:space="preserve">по границе с.Бужаниново, дороге Бужаниново - Леоново, железной дороге Москва - Ярославль </t>
  </si>
  <si>
    <t>по кромке леса, границе ГУСП ППЗ "Смена"</t>
  </si>
  <si>
    <t>по границе СНТ "Энергия", СНТ "ВИСХАГИ", землям ООО "Ассортимент-Нива"</t>
  </si>
  <si>
    <t>по кромке леса, границам СНТ "Гусево", СНТ "Источник", Горьковско-Ярославскому шоссе</t>
  </si>
  <si>
    <t>по границе с Владимирской областью, границе СНТ "Ветеран"</t>
  </si>
  <si>
    <t>по кромке леса, границе ЗАО "Ассортимент-Нива"</t>
  </si>
  <si>
    <t>по землям ОНО "ЭПХ ВНИТИП", кромке леса, землям ОНО "ЭПХ ВНИТИП"</t>
  </si>
  <si>
    <t>по черте н.п. Шелково,  границе СНТ "Вера"</t>
  </si>
  <si>
    <t>по кромке леса, границе КФХ Глазкова, границе КФХ Александрова</t>
  </si>
  <si>
    <t>по автодороге Гальнево - Бобошино, границе д.Яковлево, границе д.Гагино</t>
  </si>
  <si>
    <t>по кромке леса, границе ОНО ППЗ "Смена"</t>
  </si>
  <si>
    <t>по границе ОНО ППЗ "Смена"</t>
  </si>
  <si>
    <t>по границе д.Ильинки, границе СНТ "Ильинки"</t>
  </si>
  <si>
    <t>по границе д.Подсосино, автодороге Сергиев Посад - МООСО, дороге Подсосино - Лоза</t>
  </si>
  <si>
    <t>по границе п.МООСО, дороге д.Новоселки - Зубцово, границе ОНО ВАКЗО</t>
  </si>
  <si>
    <t>по границе дороги Зубцово - Шелково, границе СПК "Зубцовский"</t>
  </si>
  <si>
    <t>по границе оздоровительного лагеря "Рассвет"</t>
  </si>
  <si>
    <t>по границе д.Воздвиженское, дороге д.Голыгино-Лешково, автодороге Москва - Архангельск</t>
  </si>
  <si>
    <t>по кромке леса, автодороге Сергиев Посад - Шарапово, границе ОНО ЭПХ ВНИТИП</t>
  </si>
  <si>
    <t>по границе с Щелковским районом, по кромке леса</t>
  </si>
  <si>
    <t>по кромке леса, по границе п.Лоза</t>
  </si>
  <si>
    <t>по кромке леса, границе ЛПХ "Зеленый бор"</t>
  </si>
  <si>
    <t>по кромке леса, автодороге Лоза-Новоселки</t>
  </si>
  <si>
    <t>по границе д.Спасс-Торбеево, границе СПК "Зубцовский"</t>
  </si>
  <si>
    <t>по границе СНТ "Еремино"</t>
  </si>
  <si>
    <t>по автодороге Зубцово - Спасс-Торбеево, землям СПК "Зубцовский", автодороге Куроедово - Зубцово</t>
  </si>
  <si>
    <t>по границе СНТ "Надежда-91"</t>
  </si>
  <si>
    <t>по границе СНТ "Рассвет-2", кромке леса</t>
  </si>
  <si>
    <t>по автодороге с.Константиново – д.Окаемово, по кромке леса, по автодороге с.Константиново – д.Закубежье, границе д.Ясниково, границе д.Никульское, границе с.Константиново, границе д.Чирково, границе д.Алмазово, границе д.Симоново, границе д.Михалево</t>
  </si>
  <si>
    <t>по автодороге д.Закубежье - д.Окаемово,  границе земель ЗАО "Самотовино",  по автодороге д.Закубежье - с.Константиново, границе земель СПК "Кузьминский",  по автодороге д.Окаемово - с.Константиново, границе СНТ "Звезда", границе СНТ "Александровка", границе СНТ "Фотон-Звезда"</t>
  </si>
  <si>
    <t>по автодороге с.Константиново – д.Окаемово, по кромке леса, по автодороге с.Константиново – д.Шабурново, границе д.Чернецкое, границе д.Козлово, границе с.Константиново, границе д.Чирково, границе д.Алмазово, границе д.Симоново, границе д.Михалево</t>
  </si>
  <si>
    <t>по дороге д.Корытцево – д.Новоселки, границе д.Корытцево, границе д.Разделенцы, границе д.Антолопово, по кромке леса, по автодороге д.Юдино – д.Марьино, границе д.Юдино, границе д.Старо-Григорово, границе д.Паюсово, границе д.Марьино, по автодороге д.Богородское – д.Марьино</t>
  </si>
  <si>
    <t>по границе земель ЗАО "Марьино", по автодороге с.Богородское - д.Антоново, по реке Веля, границе п.Сырнево, по автодороге г.Дмитров - г.Орехово-Зуево, по ручью Безымянный, по границе земель ЗАО "Победа", границе д.Садовниково, границе д.Юдино, границе СНТ "Загорск", границе СНТ "Аистенок"</t>
  </si>
  <si>
    <t>по границе земель ЗАО "Марьино",   по автодороге г.Дмитров - г.Орехово-Зуево, по ручью Безымянный, по границе земель ЗАО "Победа", границе д.Новоселки, границе ЗАО "Константиновское", границе д.Кулебякино, границе д.Аким-Анна, по автодороге г.Сергиев Посад - с.Константиново, границе д.Иудино, автодороге д.Иудино - д.Мехово, по ручью Безымянный, границе д.Хомяково, СНТ "Сахарово", границе СНТ "Мехово-2", границе СНТ "Полесье", границе СНТ "Полесье-1", границе СНТ "Звездочка", границе СНТ "Журавлик"</t>
  </si>
  <si>
    <t xml:space="preserve">по автодороге г.Дмитров - г.Орехово-Зуево, по ручью Безымянный, по границе земель ЗАО "агрофирма Заря", по автодороге д.Иудино - д.д.Мехово, границе д.Парфеново, границе д.Кулебякино, границе д.Аким-Анна, по автодороге г.Сергиев Посад - с.Константиново, границе д.Иудино, автодороге д.Иудино - д.Мехово, СНТ "Перелески", границе СНТ "Надежда", границе СНТ "Причал", границе СНТ "Напольское", границе СНТ "Ивашково-1", границе СНТ "Ивашково-2", границе СНТ "Ивашково-3" </t>
  </si>
  <si>
    <t>по автодороге с.Константиново – д.Селково, по реке Дубна, по дороге г.Сергиев Посад – г.Калязин, границе д.Ченцы, кромке леса, границе СНТ «Луч-1», по границе земель ГУП МосНПО «Радон», границе д.Кустово, границе с.Шеметово, границе д.Филисово, по автодороге с.Константиново – п.Новый, границе д.Бобошино</t>
  </si>
  <si>
    <t>по границе земель ЗАО "Марьино", по реке Веля, границе д.Соснино, по дороге д.Ярыгино - д.Озерецкое, по автодороге г.Хотьково - г.Дмитров, границе СНТ "Каменки", границе СНТ "Астон", границе земель ЗАО "Племрепродуктор Васильевское", границе СНТ "Меркурий", границе СНТ Вельские дали", границе СНТ "Москвич", границе СНТ "Лира", границе СНТ "Зеленый дол", границе СНТ "Подлипки"</t>
  </si>
  <si>
    <t>по границе д.Васильевское, границе земель ЗАО "Племрепродуктор Васильевское", по дороге д.Ярыгино - д.Озерецкое, по автодороге г.Хотьково - г.Дмитров,  границе СНТ "Москвич", границе КФХ "Руза", границе СНТ "Север", границе СНТ "Северянин", границе СНТ "Сатурн", границе СНТ "Северный"</t>
  </si>
  <si>
    <t>по границе земель ЗАО "Агрофирма Заря", по автодороге г.Дмитров - г.Орехово-Зуево, границе д.Каменка, границе земель ЗАО "Марьино", по автодороге д.Пальчино - с.Васильевское, границе земель ЗАО "Племрепродуктор Васильевское", границе СНТ "Натальино", границе СНТ "Волна", границе СНТ "Уютное", границе ДСК "Восток", границе д.Псарево, границе санатория "Загорские Дали",  границе СНТ "Григорково"</t>
  </si>
  <si>
    <t>по границе автодороги г.Сергиев Посад – г.Калязин, границе д.Деулино, автодороге Дмитров – Орехово-Зуево, железной дороге г.Дмитров – г.Александров,  кромке леса</t>
  </si>
  <si>
    <t>по границе ТОО "ПМК-66", границе земель ТД "Мелиссена", границе змель АО "СПАК",  границе земель ОНО ППЗ "Конкурсный"</t>
  </si>
  <si>
    <t>по границе СНТ "Отдых", границе СНТ "Дубрава", границе СНТ "Отдых"</t>
  </si>
  <si>
    <t>по границе СНТ "Озон", границе СНТ "Росинка", границе СНТ "Озон"</t>
  </si>
  <si>
    <t>по границе ДПК "Ленинец"</t>
  </si>
  <si>
    <t>по границе СНТ "Сигнал"</t>
  </si>
  <si>
    <t>по границе СНТ "Березки", границе СНТ "Радужный", границе СНТ "Березки"</t>
  </si>
  <si>
    <t>по границе ГСК "Автомоилист", по границе  СНТ "Садовод", по р.Вондюга</t>
  </si>
  <si>
    <t>по границе СНТ "Дружба-3", по границе СНТ "Дружба-4"</t>
  </si>
  <si>
    <t>по границе СНТ "Федорцово-1", по границе СНТ "Федорцово-2", по границе СНТ "Федорцово-1"</t>
  </si>
  <si>
    <t>по границе СНТ "Ландыш", границе СНТ "Виртус", границе СНТ "Ландыш"</t>
  </si>
  <si>
    <t>по границе СНТ "Богородский резчик"</t>
  </si>
  <si>
    <t>по границе СНТ "Игнатьево", границе СНТ "Игнатьево-1"</t>
  </si>
  <si>
    <t>по границе земель СПК "Зубцовский", по границе с Пушкинским районом, границе д.Лычево</t>
  </si>
  <si>
    <t>50: 05: 014 02 62</t>
  </si>
  <si>
    <t>по границе СНТ "Елочки"</t>
  </si>
  <si>
    <t>по границе СНТ "Лазарево"</t>
  </si>
  <si>
    <t>по границе СНТ "Полянка"</t>
  </si>
  <si>
    <t>по границе СНТ "Каскад"</t>
  </si>
  <si>
    <t>по границе СНТ "Лесэнерго-2"</t>
  </si>
  <si>
    <t>по границе СНТ "Уютное"</t>
  </si>
  <si>
    <t>по границе ДНТ "Восток"</t>
  </si>
  <si>
    <t>по границе СНТ "Волна"</t>
  </si>
  <si>
    <t>по границе СНТ "Культура-2"</t>
  </si>
  <si>
    <t>по автодороге д.Деулино - д.Новинки, границе СНТ "Автомобилист-3", границе СНТ "Мечта", границе СНТ "Строитель", по границе земель ЗАО "Агрофирма Заря", границе СНТ "Пульс", границе СНТ Красная Калина", границе СНТ "Северянин", границе СНТ "Энтузиаст", границе СНТ "Веля", по дороге д.Воронцово - д.Ивашково, границе СНТ "Мыловар", границе СНТ "Лесная сказка", границе СНТ "Фролово", границе СНТ "Фролово-2", по автодороге г.Дмитров - г.Орехово-Зуево, границе СНТ "Ивашково", границе СНТ "Каменка", границе ЛПХ "Нива", границе СНТ "Автомобилист", границе СНТ "Росинка", границе СНТ "Васильково"</t>
  </si>
  <si>
    <t>по границе с Дмитровским районом, по автодороге г.Хотьково - г.Дмитров, границе СНТ "Виктория", границе СНТ "Поляна", по границе земель ЗАО "Племрепродуктор Васильевское",границе д.Пузино, железной дороге г.Дмитров - г.Александров</t>
  </si>
  <si>
    <t>по железной дороге г.Дмитров - г.Александров, границе СНТ "Раздольное", границе СНТ "Крот",  границе г.Сергиев Посад, границе п/х Троице-Сергиевой Лавры, границе СНТ Березка", границе СНТ "Планета", границе СНТ "Орбита", границе СНТ "Огонек", по границе земель ЗАО "Агрофирма Заря", границе д.Гольково</t>
  </si>
  <si>
    <t>по границе г.Сергиев Посад, границе СНТ "Восход", границе СНТ "Дружба", границе СНТ Коммунальник", границе СНТ "Березка", границе СНТ "Орбита-1", границе СНТ "Орбита", границе СНТ "Огонек", границе СНТ "Сокол", границе СНТ "Радуга", границе СНТ "Перловское", по границе земель ЗАО "Агрофирма Заря",  по железной дороге г.Дмитров - г.Александров, по автодороге г.Хотьково - г.Дмитров, границе земель ЗАО "Хотьковское"</t>
  </si>
  <si>
    <t>по железной дороге г.Дмитров - г.Александров, границе СНТ "Хорошевское", границе ст.Желтиково, по автодороге г.Хотьково - г.Дмитров, границе земель ЗАО "Хотьковское", границе СНТ "Ранет", границе СНТ "МВТ", границе СНТ "Здоровье", границе СНТ "Мечта", границе СНТ "У Мечты", границе города Хотьково, границе д.Ахтырка, автодороге г.Хотьково - д.Пузино, границе СНТ "Лесные дали", границе СНТ "Солнечный", границе СНТ "Светлое", по границе земель ЗАО "Племрепродуктор Васильевское", границе СНТ "Солнечная поляна", границе СНТ "Лесная поляна"</t>
  </si>
  <si>
    <t xml:space="preserve">по границе СНТ "Русь", границе СНТ "Авиалесоохрана", по автодороге д.Жучки - д.Жилкино, по границе КФХ Мамичева, границе КФХ Макаренко, границе с.Абрамцево, границе д.Глебово, по границе с Пушкинским районом </t>
  </si>
  <si>
    <t>по границе г.Сергиев Посад, границе СНТ "Торгоша", границе СНТ "Зеледелец", железной дороге Москва - Ярославль, границе СНТ "Загорье", границе СНТ "Топорково", границе СНТ "Союз", границе п.Березняки, границе СНТ "Зеленые пруды", границе ГУСП ППЗ "Смена"</t>
  </si>
  <si>
    <t>по границе автодороги г.Сергиев Посад – д.Ситники, границе СНТ «Запрудный», кромке леса, границе д.Тураково</t>
  </si>
  <si>
    <t>по автодороге д.Рязанцы - г.Сергиев Посад,  границе земель СПК "Зубцовский", границе спецземель, границе ГУСП ППЗ "Конкурсный", по железной дороге Москва-Ярославль, границе СНТ "Полянка", границе СНТ "Матренки-2", границе СНТ "Матренки", границе СНТ "Пламя", границе СНТ "Березка-1", границе ЗАО "Хотьковское", автодороге д.Лешково - г.Хотьково</t>
  </si>
  <si>
    <t>по автодороге Москва-Архангельск,  границе земель СПК "Зубцовский", границе ЗАО "Хотьковское", границе СНТ "Подмосковье", автодороге с.Воздвиженское - г.Хотьково, границе г.Хотьково, границе СНТ "Радужный", границе СНТ "Союз-6", границе СНТ "Пажа", границе СНТ "Березка-2", , автодороге д.Лешково - г.Хотьково</t>
  </si>
  <si>
    <t>границе земель ОАО "Снятинка-Агро", по автодороге д.Веригино - Тверская область, по границе с Тверской областью, по границе с Ярославской областью, по каналу осушительной сети, по границе земель АО "Строилово", границе КФХ Емельянова М.В., границе КФХ Чилингоряна А.Л., границе КФХ Благовещенского Г.Э., границе КФХ Рудометова А.В., границе КФХ Янина С.В., границе КФХ Мацаян О.П., границе КФХ Муганцева М.П., границе КФХ Пострелова П.Г., границе КФХ Бурмистровой Н.А.</t>
  </si>
  <si>
    <t>по границе с Ярославской областью, по каналу осушительной сети, по автодороге г.Сергиев Посад - г.Калязин, границе д.Федорцово, по границе земель АО "Автомобилист", границе СНТ "Виктория", границе п/х Братского КБ, границе д.Переславичи, границе КФХ Котукова Е.Г., автодороге д.Торгашино - п.Кубринск, границе д.Торгашино, границе д.Власово, границе земель ЗАО "Торгашинское", границе СНТ "Подлипки-1", границе СНТ "Федорцово-1", границе СНТ "Федорцово-2", границе СНТ "Федорцово-3".</t>
  </si>
  <si>
    <t>по автодороге г.Сергиев Посад - г.Калязин, границе КФХ Муравьева Н.В., границе д.Переславичи, границе СНТ "Ромашка", границе СНТ "Переславичи", границе земель ГУСП "Совхоз Загорский", по автодороге с.Константиново - д.Федорцово, границе КФХ Донченко В.А., границе АО "Федорцово-Агро", границе КФХ Кириллова Г.Е., границе КФХ Морозова П.М., границе КФХ Григорьева Е.В., границе КФХ Левченко А.Ф., границе КФХ Мошкова С.В., границе п/х СПФ "Агроэффект", границе АО "Агрохимик"</t>
  </si>
  <si>
    <t>по автодороге г.Сергиев Посад - г.Калязин, границе земель ЗАО "Торгашинское", границе д.Торгашино, автодороге д.Торгашино - д.Хребтово, границе д.Мордарьево, по границе земель ГУСП "Совхоз Загорский", по дороге д.Селково - д.Хребтово</t>
  </si>
  <si>
    <t>по кромке леса, границе ГУСП "Совхоз Загорский", границе СНТ "Лаванда"</t>
  </si>
  <si>
    <t>по границе с Владимирской областью, по ручью Безымянный, границе ДСК "Приют", границе СНТ "Лаванда", по границе земель ГУСП "Совхоз Загорский", границе д.Трехселище, автодороге д.Запольское - д.Н.Шурма, по дороге д.Селково - д.Хребтово, границе земель ЗАО "Торгашинское", границе СНТ "Хребтово", границе СНТ "Меркурий", по автодороге д.Торгашино - д.Плотихино</t>
  </si>
  <si>
    <t>по кромке леса, по границе д.Федоровское, по границе ГАЭС ОАО «Мосэнерго», по границе автодороги п.ГАЭС – д.Геронтьево</t>
  </si>
  <si>
    <t>по реке Дубна, по границе с Владимирской областью, границе СНТ "Дубна", по границе п.Муханово, по старому Ярославскому ш., границе п.Зеленая Дубрава, границе г.Краснозаводск, дороге д.Федоровское - г.Краснозаводск, по границе земель СПК "Краснозаводский", границе СНТ "Радуга", границе СНТ "Успех", границе СНТ "Сметьево", границе СНТ "Весна", границе СНТ "Автомобилист-2"</t>
  </si>
  <si>
    <t>по автодороге г.Сергиев Посад - г.Калязин, границе г.Пересвет, границе земель ЗАО "Загорская птицефабрика",  границе СНТ "Механизатор", границе СНТ "Гусево", по автодороге г.Пересвет - д.Сватково, по границе спецземель, границе СНТ "Птицевод-1", границе СНТ "Птицевод-2", границе СНТ "Птицевод-3", границе СНТ "Полет", границе СНТ "Медик", границе г.Краснозаводск, границе д.Краснозаводск, границе земель СПК "Краснозаводский", железной дороге г.Краснозаводск - с.Бужаниново, границе с.Бужаниново, границе СНТ "Приозерный", границе СНТ Кристалл", границе СНТ "50 лет Октября", границе СНТ "40 лет Октября", границе СНТ "Березка", границе СНТ "Магистраль", границе СНТ "Звезда", границе СНТ "Сватково", по железной дороге Москва-Ярославль, границе п/х ЗАО "Новь-Альянс", границе СНТ "Дон", по автодороге Дмитров-Орехово-Зуево, границе СНТ "Дружба-2", границе г.Сергиев Посад, границе земель ЗАО "Агрофирма Заря", границе СНТ "Загорское"</t>
  </si>
  <si>
    <t>по автодороге г.Дмитров – г.Орехово-Зуево, автодороге Москва – Архангельск, по кромке леса, границе д.Козицыно, границе д.Дубининское, границе СНТ «Березняки», границе СНТ «Дубрава"</t>
  </si>
  <si>
    <t>по границе земель СПК "Краснозаводский", по автодороге Москва-Архангельск, границе СНТ "Вымпел", границе СНТ "Дзержинец", по автодороге д.Гальнево - с.Бужаниново, границе с.Бужаниново,  железной дороге г.Краснозаводск - с.Бужаниново, границе г.Краснозаводск, по старому Ярославскому ш.</t>
  </si>
  <si>
    <t>по железной дороге Москва-Ярославль,границе СНТ "Лесная поляна", границе СНТ "Лесное", границе СПК "Ассортимент-Нива", границе СНТ "Свет", границе СНТ "Родник", границе СНТ "Загорье", границе СНТ "Локомотив", границе СНТ "Эльбрус", границе СНТ "Радуга", границе СНТ "Энергетик", границе СНТ "Сириус", границе СНТ "Энергия", границе СНТ "Лесовод"</t>
  </si>
  <si>
    <t xml:space="preserve">по автодороге Москва-Архангельск, по железной дороге Москва-Ярославль, по границе с Владимирской областью, границе СПК "Ассортимент-Нива", границе СНТ "Природа", границе СНТ "Северный", границе КФХ Острикова, границе КФХ Вороновой, границе СНТ "Глазово" </t>
  </si>
  <si>
    <t xml:space="preserve">по железной дороге Москва-Ярославль, по границе с Владимирской областью, границе СНТ "Плес", границе спец.земель, границе СПК "Ассортимент-Нива", границе д.Яковлево, границе СНТ "Дивово" </t>
  </si>
  <si>
    <t xml:space="preserve">по  границе земель ГУСП ППЗ "Смена",  по автодороге Дмитров - Орехово-Зуево, границе СНТ "Отдых", границе СНТ "Рабочий", по границе с Щелковским районом, границе СПК "Зубцовский", границе СНТ "Лосиный остров", границе СНТ "Родник", границе СНТ "Передовая текстильщица", по автодороге д.Алексеево - г.Сергиев Посад, границе СНТ "Ветеран-3", границе СНТ "Ветеран-6", границе СНТ "Ветеран 1-2", границе ОНО ЭПХ ВНИТИП, границе СНТ "Виктория", границе СНТ "Офис", границе СНТ "Сигнал", границе д.Шильцы, границы СНТ "Шильцы", границе СНТ "Птицевод-3", границе СНТ "Лесное-2", границы д.Ильинки, границы СНТ "Вечерняя Москва", границы СНТ "Гея" </t>
  </si>
  <si>
    <t>по кромке леса, границе д.Шарапово, границе СНТ «Известинец», границе спецземель, границе СНТ «Метеор», границе СНТ «Ветеран-5»</t>
  </si>
  <si>
    <t>по кромке леса, границе СНТ «Ветеран-4», границе д.Шарапово, границе СНТ «Ветеран-5»</t>
  </si>
  <si>
    <t>по границе с Пушкинским районом, границе с Щелковским районом, границе земель СПК "Зубцовский", границе земель ОНО ВАКЗО, границе СПК "Свободный труд", границе д.Алексеево, по автодороге д.Алексеево - г.Сергиев Посад, границе СНТ "Ветеран-3", границе СНТ "Ветеран-4", границе земель ОНО ЭПХ ВНИТИП, границе д.Шарапово, границе СНТ "Ивестинец", границе СНТ "Метеор", границе спецземель, железной дороге д.Абрамово - г.Сергиев Посад, автодороге Москва-Архангельск, автодороге г,Сергиев Посад - п.МООСО - д.Лычево, границе СНТ "Птицевод", границе СНТ "Птицевод-2", границе п.Лоза, границе д.Ситники, границе СНТ "Родник-2", границе СНТ "Березка-3", границе д.Новоселки, границе СНТ "Березка-4", границе СНТ "Отдых", границе СНТ "Охотино", границе СНТ "Родничок", границе д.Зубцово</t>
  </si>
  <si>
    <t>по границе автодороги г.Сергиев Посад – г.Калязин, границе д.Шубино, границе д.Иудино, кромке леса, границе ГАЭС ОАО «Мосэнерго»</t>
  </si>
  <si>
    <t>по кромке леса</t>
  </si>
  <si>
    <t>по границе автодороги г.Сергиев Посад – д.Шарапово, границе д.Глинково, кромке леса, границе СНТ «Родничок»</t>
  </si>
  <si>
    <t>по границе автодороги г.Сергиев Посад – д.Шарапово, границе д.Глинково, кромке леса, границе г.Сергиев Посад</t>
  </si>
  <si>
    <t>по границе автодороги г.Сергиев Посад – д.Ситники, границе д.Глинково, кромке леса, границе д.Тураково, границе г.Сергиев Посад</t>
  </si>
  <si>
    <t>по границе автодороги г.Сергиев Посад – д.Ситники, границе СНТ «Запрудный», кромке леса, границе г.Сергиев Посад</t>
  </si>
  <si>
    <t>по границе д.Ляпино, по кромке леса, по границе КФХ Васильева П.И., по границе КФХ Троице-Сергиевой Лавры, по границе спецземель</t>
  </si>
  <si>
    <t>по кромке леса, границе д.Ильинки,  границе СНТ «Абрамово», границе СНТ «Ильинское, границе д.Абрамово</t>
  </si>
  <si>
    <t>по кромке леса, границе д.Шильцы, границе СНТ «Васильки», границе СНТ «Офис», границе СНТ «Черемуха», границе СНТ «Сигнал»</t>
  </si>
  <si>
    <t>по кромке леса, границе д.Шильцы, границе СНТ «Васильки», границе СНТ «Офис», границе СНТ «Птицевод-3», границе СНТ «Виктория»</t>
  </si>
  <si>
    <t>по кромке леса, границе д.Шильцы,</t>
  </si>
  <si>
    <t>по кромке леса, по автодороге Москва – Архангельск, по границе СНТ «Лотос», автодороге п.Лоза – п.Вакцина</t>
  </si>
  <si>
    <t>по кромке леса, по границе д.Подсосино, по границе СНТ «Зеленая роща», границе СНТ «Родник»</t>
  </si>
  <si>
    <t>по кромке леса, границе д.Назарьево, границе СНТ «Солнечное», границе спецземель, автороге г.Сергиев Посад – д.Шарапово, железной дороге г.Сергиев Посад – Абрамово</t>
  </si>
  <si>
    <t>по кромке леса, по дороге Москва – Архангельск, по дороге г.Сергиев Посад – д.Ситники</t>
  </si>
  <si>
    <t>по кромке леса, по дороге Москва – Архангельск</t>
  </si>
  <si>
    <t>по кромке леса, по дороге Москва – Сергиев Посад, границе д.Рязанцы, границе КФХ Алифановой Л.С.</t>
  </si>
  <si>
    <t>по кромке леса, по границе с Пушкинским районом, по границе д.Голыгино</t>
  </si>
  <si>
    <t>по границе с Пушкинским районом, по границе д.Голыгино, по автодороге Москва – Архангельск</t>
  </si>
  <si>
    <t>по автодороге Москва – Архангельск, по кромке леса, границе д.Радонеж, границе п/х Радонежского подворья Троице-Сергиевой Лавры, автодороге с.Воздвиженское – г.Хотьково</t>
  </si>
  <si>
    <t>по автодороге Москва – Архангельск, по кромке леса, границе д.Радонеж, автодороге с.Воздвиженское – г.Хотьково</t>
  </si>
  <si>
    <t>по кромке леса, границе д.Охотино, автодороге п.МООСО – д.Зубцово, границе СНТ «Еремино», границе СНТ «Надежда»</t>
  </si>
  <si>
    <t>по кромке леса, границе СНТ «Учитель»</t>
  </si>
  <si>
    <t>по автодороге Москва – Архангельск, по кромке леса, границе д.Варавино, границе СНТ «Трастметалл»</t>
  </si>
  <si>
    <t xml:space="preserve">по кромке леса, границе д.Зубцово, автодороге д.Зубцово – п.МООСО </t>
  </si>
  <si>
    <t>по кромке леса, по границе д.Зубцово, границе д.Шелково, границе д.Киримово, границе д.Лычево, автодороге д.Зубцово –  д.Лычево</t>
  </si>
  <si>
    <t>по автодороге Москва – Архангельск, по кромке леса</t>
  </si>
  <si>
    <t>по автодороге Москва – Архангельск, по кромке леса, границе д.Лешково</t>
  </si>
  <si>
    <t>по автодороге с.Воздвиженское – д.Голыгино, границе с.Воздвиженское, границе д.Лешково, кромке леса</t>
  </si>
  <si>
    <t>по кромке леса, границе д.Голыгино, границе п/х ООО «Золотое кольцо»</t>
  </si>
  <si>
    <t>по кромке леса, границе д.Алексеево, границе спецземель, границе с Щелковским районом</t>
  </si>
  <si>
    <t>по кромке леса, границе д.Спасс-Торбеево, границе СНТ «Ждановский»</t>
  </si>
  <si>
    <t>по кромке леса, границе д.Спасс-Торбеево</t>
  </si>
  <si>
    <t>по автодороге Москва - Архангельск, границе земель СПК "Зубцовский", границе ГУСП ППЗ "Конкурсный", границе СНТ "Химик-1", автодороге д.Рязанцы - г.Сергиев Посад, границе д.Рязанцы</t>
  </si>
  <si>
    <t>50: 05: 006 04 16</t>
  </si>
  <si>
    <t>по границе г.Сергиев Посад, автодороге д.Рязанцы - г.Сергиев Посад, границе спецземель, границе ГУСП ППЗ "Конкурсный"</t>
  </si>
  <si>
    <t>50: 05: 006 04 19</t>
  </si>
  <si>
    <t>50: 05: 006 05 11</t>
  </si>
  <si>
    <t>по железной дороге Москва-Ярославль, границе СНТ "Легковик", границе ДСК "Ленинец", границе ЗАО "Хотьковское", границе СНТ "Отдых"</t>
  </si>
  <si>
    <t>50: 05: 006 05 26</t>
  </si>
  <si>
    <t>по границе с Пушкинским районом, границе СНТ "Малиновка", границе ЗАО "Хотьковское"</t>
  </si>
  <si>
    <t>50: 05: 006 05 41</t>
  </si>
  <si>
    <t>по границе с Пушкинским районом, границе СНТ "Малиновка", границе ЗАО "Хотьковское", границе СНТ "Росинка", границе СНТ "Родник", границе СНТ "Полянка", границе СНТ "Воздвиженское"</t>
  </si>
  <si>
    <t>50: 05: 006 05 55</t>
  </si>
  <si>
    <t>50: 05: 008 02 04</t>
  </si>
  <si>
    <t>по автодороге д.Веригино - Тверская область, границе д.Юрцево, границе земель ОАО "Снятинка-Агро", границе с Тверской областью, автодороге г.Сергиев Посад - г.Калязин</t>
  </si>
  <si>
    <t>50: 05: 008 03 07</t>
  </si>
  <si>
    <t>по автодороге д.Веригино - Тверская область, границе земель ОАО "Снятинка-Агро", границе КФХ Чилингорян А.Л., границе КФХ Логинова А.М., границе земель АО "Веригино"</t>
  </si>
  <si>
    <t>50: 05: 008 03 13</t>
  </si>
  <si>
    <t>50: 05: 008 04 18</t>
  </si>
  <si>
    <t>50: 05: 008 05 12</t>
  </si>
  <si>
    <t>50: 05: 008 06 07</t>
  </si>
  <si>
    <t xml:space="preserve">по автодороге г.Сергиев Посад - г.Калязин, границе д.Запольское, границе земель ГУСП "Совхоз Загорский", по автодороге с.Константиново - д.Селково </t>
  </si>
  <si>
    <t>50: 05: 009 01 09</t>
  </si>
  <si>
    <t>по дороге д.Селково - д.Хребтово, по границе земель ЗАО "Торгашинское", границе д.Пустое Рождество, по границе земель ГУСП "Совхоз Загорский"</t>
  </si>
  <si>
    <t>50: 05: 009 01 16</t>
  </si>
  <si>
    <t>50: 05: 009 02 05</t>
  </si>
  <si>
    <t>по автодороге д.Торгашино - д.Хребтово, границе земель ЗАО "Торгашинское",</t>
  </si>
  <si>
    <t>50: 05: 009 02 14</t>
  </si>
  <si>
    <t>по границе земель ЗАО "Торгашинское",</t>
  </si>
  <si>
    <t>50: 05: 009 02 19</t>
  </si>
  <si>
    <t>границе земель ЗАО "Торгашинское", границе с Ярославской областью</t>
  </si>
  <si>
    <t>по автодороге Сегриев Посад - Калязин, черте н.п. Иудино, землям ЗАО "Агрофирма "Заря", кромке леса, границе земель ФГУП НИИХИММАШ</t>
  </si>
  <si>
    <t>по черте п. Зеленая Дубрава</t>
  </si>
  <si>
    <t>по автодороге Сергиев Посад-Гальнево, границе СНТ "Приозерный", ж/д ветке на г.Краснозаводск, по н.п. Бужаниново, ж\д Александров-Москва, границе СНТ "Магистраль",  границе СНТ "Кристалл", кромке леса, землям запаса</t>
  </si>
  <si>
    <t>по кромке леса, границе СНТ "Березка", по кромке леса, границе СНТ "Березка", по кромке леса, границе СНТ "40 лет Октября"</t>
  </si>
  <si>
    <t>по кромке леса, границе СНТ "Дружба", границе СНТ "Дон", Дмитровско-Ярославскому шоссе</t>
  </si>
  <si>
    <t>по Дмитровско-Ярославскому шоссе, землям ЗАО "Загорская птицефабрика", кромке леса, Старому Ярославскому шоссе</t>
  </si>
  <si>
    <t>по ж/д ветке, ж/д Александров-Москва, Горьковско-Ярославскому шоссе</t>
  </si>
  <si>
    <t>по границе СНТ "Вымпел", границе СНТ "Труд", границе СНТ "Вымпел"</t>
  </si>
  <si>
    <t>по границе СНТ "Дорожник", землям ООО "Ассортимент-Нива", кромке леса, границе СНТ "Приборист", границе СНТ "Свет", границе СНТ "Загорье", кромке леса, границе СНТ "Лесная Поляна", н.п. Леоново</t>
  </si>
  <si>
    <t>по Горьковско-Ярославскому шоссе, землям ОНО ППЗ "Смена", границе СНТ "Локомотив", кромкее леса, границе СНТ "Торбеево-ВНИИ", автодороге Холмагоры</t>
  </si>
  <si>
    <t>по границе СНТ "Локомотив"</t>
  </si>
  <si>
    <t>50: 05: 001 04 26</t>
  </si>
  <si>
    <t>50: 05: 001 04 27</t>
  </si>
  <si>
    <t>по кромке леса, границе СНТ "Бодрость", кромке леса, границе Владимирской области, границе СНТ "Простор", границе СНТ "Природа" кромке леса, границе СНТ "Северный"</t>
  </si>
  <si>
    <t>по границе АБЗ</t>
  </si>
  <si>
    <t xml:space="preserve">по границе СНТ "Плес", кромке леса, р. Молокча, кромке леса, спецземлям, кромке леса </t>
  </si>
  <si>
    <t xml:space="preserve">по автодороге Путятино-Яковлев, кромке леса, спецземлям, кромке леса </t>
  </si>
  <si>
    <t>по кромке леса, землям ООО "Ассортимент-Нива", землям КФХ Ямскова В.И.,  кромке леса</t>
  </si>
  <si>
    <t>по границе базы отдыха "Мир"</t>
  </si>
  <si>
    <t>по границе н.п. Назарьево</t>
  </si>
  <si>
    <t>по черте н.п. Абрамово, границе СНТ "Загорье"</t>
  </si>
  <si>
    <t>по кромке леса,  границе СНТ "Солнечный"</t>
  </si>
  <si>
    <t>по границе эленктроподстанции, очистным сооружениям , землям Тураковского с/о, автодороге 67-й км. -пос. Лоза</t>
  </si>
  <si>
    <t>по границе базы отдыха "Восход"</t>
  </si>
  <si>
    <t>по кромке леса, автодороге д.Окаемово – д.Закубежье, границе д.Лихачево, автодороге с.Константиново – д.Закубежье, границе д.Иваньково, границе СНТ «Звезда»</t>
  </si>
  <si>
    <t>по реке Дубна, по краю леса, границе д.Игнашино, границе д.Закубежье, границе д.Минино, границе д.Агинтово, границе д.Парфенково, границе д.Новиково, границе д.Сковородино</t>
  </si>
  <si>
    <t>автодороге с.Константиново – д.Закубежье, по кромке леса, границе СНТ «Звезда»</t>
  </si>
  <si>
    <t>по реке Дубна, по кромке леса, автодороге с.Богородское – д.Окаемово, границе д.Кучки, границе д.Фалисово, границе д.Торжнево, автодороге с.Богородское – д.Торжнево</t>
  </si>
  <si>
    <t>по кромке леса, границе д.Торжнево, автодороге д.Шабурново – д.Окаемово</t>
  </si>
  <si>
    <t xml:space="preserve">по кромке леса, границе д.Д.Слободка, границе с.Богородское, границе д.Торжнево, автодороге д.Шабурново – д.Окаемово </t>
  </si>
  <si>
    <t>по кромке леса, границе д.Д.Слободка, границе д.Машутино, границе д.Торжнево, автодороге с.Константиново – с.Богородское, границе СНТ «Восход», границе СНТ «Горизонт»</t>
  </si>
  <si>
    <t>по кромке леса, границе д.Дьяконово, автодороге д.Шабурново – д.Окаемово, границе СНТ «Дьяконово»</t>
  </si>
  <si>
    <t>по реке Дубна, по автодороге с.Богородское – д.Торжнево, по автодороге с.Богородское – д.Марьино, границе д.Садовниково, кромке леса, границе д.Былино, границе СНТ «Луч», каналу мелиорации</t>
  </si>
  <si>
    <t>по кромке леса, по дороге д.Корытцево – д.Новоселки, границе д.Антолопово, границе д.Садовниково, границы д.Разделенцы</t>
  </si>
  <si>
    <t>по кромке леса, границе д.Новиково, по дороге д.Новоселки – д.Корытцево</t>
  </si>
  <si>
    <t>по кромке леса, границе д.Садовниково, автодороге д.Шабурново – д.Марьино, границе с.Богородское</t>
  </si>
  <si>
    <t xml:space="preserve">по кромке леса, границе д.Новоселки, дороге д.Новоселки – д.Корытцево, </t>
  </si>
  <si>
    <t>границе д.Новиково, дороге д.Новоселки – д.Корытцево, границе КФХ Смоланова А.К., кромке леса</t>
  </si>
  <si>
    <t>50: 05: 012 02 02</t>
  </si>
  <si>
    <t>по границе СНТ "Энергетик", границе СНТ "Факел", границе СНТ "Энергетик"</t>
  </si>
  <si>
    <t>по границе СНТ "Ромашка", по кромке леса</t>
  </si>
  <si>
    <t>50: 05: 001 01 01</t>
  </si>
  <si>
    <t>50: 05: 008 04 13</t>
  </si>
  <si>
    <t>50: 05: 008 04 14</t>
  </si>
  <si>
    <t>по кромке леса, р.Сухмана</t>
  </si>
  <si>
    <t>50: 05: 014 02 60</t>
  </si>
  <si>
    <t>по границе СНТ "Спасс-Торбеево"</t>
  </si>
  <si>
    <t>Номер Кадастрового квартала</t>
  </si>
  <si>
    <t>Код ОКАТО</t>
  </si>
  <si>
    <t>Описание прохождения границ кадастрового квартала</t>
  </si>
  <si>
    <t>По границе ГЛФ, по ул.Нагорная, по ул.Вокзальная, по ул.Хотьковская, по ул.2-я Лесная</t>
  </si>
  <si>
    <t>По ул.Вокзальная, по пересечению ул.Энгельса и ул.Краснопрудная, по ул.Краснопрудная, по ул.Садовая по ул.Поселковая, по ул.Хотьковская</t>
  </si>
  <si>
    <t>По ул.Королева, по границе ПКиО, по а/дороге, по границе производственной базы вдоль ж/д НИИХИММАШ, по р.Кунья, по ул.Лесная</t>
  </si>
  <si>
    <t>По ул.Октябрьская, по ул.Строителей по ул.Королева, по границе территории больницы</t>
  </si>
  <si>
    <t>По р.Кунья, по санитарной зоне НИИХИММАША, по границе территории больницы, по ул.Королева, вдоль а/дороги (по ул.Лесная)</t>
  </si>
  <si>
    <t>По ул.Советская, вдоль ведомственной ж/д, по ул.Лесная, по ул.Королева, по ул.Строителей</t>
  </si>
  <si>
    <t>По автодороге Сергиев Посад - Пересвет, по границе ГЛФ, по границе ПКиО</t>
  </si>
  <si>
    <t>По ул.Садовая, вдоль ж/д КХЗ, по границе земель СПК "Краснозаводский", по границе ГЛФ</t>
  </si>
  <si>
    <t>По ж/д КХЗ, по старому Ярославскому шоссе, по ул.Ярославская, по ул.Журавлиная</t>
  </si>
  <si>
    <t>По ж/д к КХЗ, по ул.Васильковая, по границе д.Семенково, по автодороге Сергиев Посад-Краснозаводск, по ул.Театральная</t>
  </si>
  <si>
    <t>По  ж/д КХЗ, по старому Ярославскому шоссе, по границе земель СПК "Краснозаводский", по границе д.Семенково,  по ул.Васильковая</t>
  </si>
  <si>
    <t>№№ п/п</t>
  </si>
  <si>
    <t>по границе ГЛФ, по границе промзоны НИИХИММАШа, по дороге НИИХИММАШ- жилой поселок, вдоль ведомственной ж/д, по ул.Советская, по проезду между ул.Советская и ул.Строителей, по ул.Строителей, по ул.Октябрьская, по границе медсанчасти, по защитной зоне НИИХ</t>
  </si>
  <si>
    <t xml:space="preserve">По границе земель СПК "Краснозаводский", по границе д.Язвицы, по границе г.Краснозаводск, по р.Кунья, по  границе г.Краснозаводск, по границе ГЛФ, по границе с/т "Ягодка", вдоль линии ЛЭП, по границе с/т "Игнатьево-1 -  Игнтьево-6",  вдоль ж/д, по забору </t>
  </si>
  <si>
    <t>по автодороге, границе Богородского художественно-промышленного училища, 2-му Временному поселку, 10-му, 9-му, 8-му, 7-му кварталам малоэтажной застройки, 1-му Временному поселку, границе с/т "Ягодка", кромке леса, границе с/т "Полянка", дороге - въезд на</t>
  </si>
  <si>
    <t>по автодороге д.Ворохобино - д.Лазарево,  границе земель ЗАО "Племрепродуктор Васильевское", границе д.Ворохобино, автодороге д.Новинки - д.Деулино, границе СНТ "Звездочка-2", границе СНТ "Арейон", границе земель ЗАО "Агрофирма Заря", границе СНТ "Восход"</t>
  </si>
  <si>
    <t>по границе с Пушкинским районом, по автодороге Москва-Архангельск, границе п/х "Золотое кольцо", границе СНТ "Заречье", границе СНТ "Электрон", границе СНТ "Рассвет-2", границе СНТ "Заречное", по границе земель СПК "Зубцовский", границе СНТ "Воздвиженское</t>
  </si>
  <si>
    <t>50: 05: 001 01 05</t>
  </si>
  <si>
    <t>50: 05: 001 01 07</t>
  </si>
  <si>
    <t>50: 05: 001 02 13</t>
  </si>
  <si>
    <t>50: 05: 001 03 06</t>
  </si>
  <si>
    <t>50: 05: 001 03 11</t>
  </si>
  <si>
    <t>50: 05: 001 03 18</t>
  </si>
  <si>
    <t>50: 05: 001 03 22</t>
  </si>
  <si>
    <t>по черте н.п. Михалево, по границе СНТ "Михалево"</t>
  </si>
  <si>
    <t>50: 05: 001 04 03</t>
  </si>
  <si>
    <t>50: 05: 001 04 04</t>
  </si>
  <si>
    <t>50: 05: 001 04 13</t>
  </si>
  <si>
    <t>50: 05: 001 04 21</t>
  </si>
  <si>
    <t>50: 05: 001 05 08</t>
  </si>
  <si>
    <t>50: 05: 001 05 12</t>
  </si>
  <si>
    <t>50: 05: 001 05 16</t>
  </si>
  <si>
    <t>по границе СНТ "Ноздок", границе СНТ "Ясниково"</t>
  </si>
  <si>
    <t>50: 05: 001 05 21</t>
  </si>
  <si>
    <t>50: 05: 001 05 23</t>
  </si>
  <si>
    <t>50: 05: 002 01 14</t>
  </si>
  <si>
    <t>50: 05: 002 02 06</t>
  </si>
  <si>
    <t>50: 05: 002 02 07</t>
  </si>
  <si>
    <t>50: 05: 002 02 11</t>
  </si>
  <si>
    <t>50: 05: 002 02 20</t>
  </si>
  <si>
    <t>50: 05: 002 02 33</t>
  </si>
  <si>
    <t>50: 05: 002 03 01</t>
  </si>
  <si>
    <t>по черте н.п. Мехово, по границе СНТ "Мехово"</t>
  </si>
  <si>
    <t>50: 05: 002 03 08</t>
  </si>
  <si>
    <t>50: 05: 002 03 11</t>
  </si>
  <si>
    <t>50: 05: 002 03 18</t>
  </si>
  <si>
    <t>50: 05: 002 03 44</t>
  </si>
  <si>
    <t>50: 05: 002 03 46</t>
  </si>
  <si>
    <t>50: 05: 002 03 48</t>
  </si>
  <si>
    <t>50: 05: 002 03 52</t>
  </si>
  <si>
    <t>50: 05: 002 04 03</t>
  </si>
  <si>
    <t>50: 05: 002 04 12</t>
  </si>
  <si>
    <t>50: 05: 002 04 15</t>
  </si>
  <si>
    <t>50: 05: 002 04 23</t>
  </si>
  <si>
    <t>50: 05: 002 04 27</t>
  </si>
  <si>
    <t>50: 05: 002 05 02</t>
  </si>
  <si>
    <t>по черте н.п. Кустово, границе СНТ "Кустово"</t>
  </si>
  <si>
    <t>50: 05: 003 01 04</t>
  </si>
  <si>
    <t>50: 05: 003 01 12</t>
  </si>
  <si>
    <t>50: 05: 003 01 19</t>
  </si>
  <si>
    <t>50: 05: 003 01 30</t>
  </si>
  <si>
    <t>по черте н.п. Башлаево, границе СНТ "Башлаево"</t>
  </si>
  <si>
    <t>50: 05: 003 01 34</t>
  </si>
  <si>
    <t>50: 05: 003 01 37</t>
  </si>
  <si>
    <t>50: 05: 003 01 39</t>
  </si>
  <si>
    <t>50: 05: 003 01 44</t>
  </si>
  <si>
    <t>50: 05: 003 01 50</t>
  </si>
  <si>
    <t>50: 05: 003 01 53</t>
  </si>
  <si>
    <t>по черте н.п. Тарбеево, по границе СНТ "Торбеевские зори"</t>
  </si>
  <si>
    <t>50: 05: 003 01 56</t>
  </si>
  <si>
    <t>50: 05: 003 01 58</t>
  </si>
  <si>
    <t>50: 05: 003 01 59</t>
  </si>
  <si>
    <t>50: 05: 003 01 65</t>
  </si>
  <si>
    <t>50: 05: 003 01 66</t>
  </si>
  <si>
    <t>50: 05: 003 02 18</t>
  </si>
  <si>
    <t>50: 05: 003 02 33</t>
  </si>
  <si>
    <t>50: 05: 003 02 50</t>
  </si>
  <si>
    <t>50: 05: 003 02 52</t>
  </si>
  <si>
    <t>50: 05: 003 02 53</t>
  </si>
  <si>
    <t>50: 05: 003 02 57</t>
  </si>
  <si>
    <t>50: 05: 003 02 61</t>
  </si>
  <si>
    <t>50: 05: 003 02 67</t>
  </si>
  <si>
    <t>50: 05: 003 02 68</t>
  </si>
  <si>
    <t>50: 05: 003 02 69</t>
  </si>
  <si>
    <t>50: 05: 003 02 70</t>
  </si>
  <si>
    <t>50: 05: 003 02 72</t>
  </si>
  <si>
    <t>50: 05: 003 03 01</t>
  </si>
  <si>
    <t>50: 05: 003 03 02</t>
  </si>
  <si>
    <t>50: 05: 003 03 03</t>
  </si>
  <si>
    <t>50: 05: 003 03 05</t>
  </si>
  <si>
    <t>50: 05: 003 03 15</t>
  </si>
  <si>
    <t>50: 05: 003 03 43</t>
  </si>
  <si>
    <t>50: 05: 003 03 55</t>
  </si>
  <si>
    <t>50: 05: 004 01 04</t>
  </si>
  <si>
    <t>50: 05: 004 01 05</t>
  </si>
  <si>
    <t>50: 05: 004 01 10</t>
  </si>
  <si>
    <t>50: 05: 004 01 11</t>
  </si>
  <si>
    <t>50: 05: 004 01 12</t>
  </si>
  <si>
    <t>50: 05: 004 02 04</t>
  </si>
  <si>
    <t>50: 05: 004 02 26</t>
  </si>
  <si>
    <t>50: 05: 004 02 29</t>
  </si>
  <si>
    <t>50: 05: 004 02 44</t>
  </si>
  <si>
    <t>50: 05: 004 02 46</t>
  </si>
  <si>
    <t>По границе земель ЗАО "Хотьковское", по границе СНТ "У паруса", вдоль ж/д, по границе промзоны "Теплоизолита", по границе земель ЗАО "Хотьковское"</t>
  </si>
  <si>
    <t>50: 05: 004 02 57</t>
  </si>
  <si>
    <t>по черте н.п. Левково, по границе СНТ "Левково"</t>
  </si>
  <si>
    <t>50: 05: 004 04 05</t>
  </si>
  <si>
    <t>50: 05: 004 04 19</t>
  </si>
  <si>
    <t>50: 05: 004 04 35</t>
  </si>
  <si>
    <t>по границе СНТ "Полесье", автодороге Марьино-Еремино, черте н.п. Еремино, кромке леса, границе СНТ "Журавлик", границе СНТ "Звездочка"</t>
  </si>
  <si>
    <t>по границе СНТ "Пальчино"</t>
  </si>
  <si>
    <t>по землям КФХ Лукиной Е.В., по н.п. Старо-Желтиково, землям КФХ ООО "Руза", кромке леса, автодороге Хотьково-Дмитров</t>
  </si>
  <si>
    <t>по автодороге Хотьково-Васильевское, землям ЗАО "Племрепродуктор "Васильевское", черте н.п. Костромино, кромке леса, границе СНТ "Электрозаводец", границе СНТ "Аверс"</t>
  </si>
  <si>
    <t>по границе СНТ "Культура-1"</t>
  </si>
  <si>
    <t>по автодороге Хомяково-Загорские Дали, кромке леса, землям Мишутинского с/о</t>
  </si>
  <si>
    <t>по границе СНТ "Грошево"</t>
  </si>
  <si>
    <t>по автодороге Сергиев Посад-Дмитров, черте н.п. Бубяково, ж/д Александров-Дмитров, границе СНТ "Голубые Дали"</t>
  </si>
  <si>
    <t>по границе базы отдыха "Дружба"</t>
  </si>
  <si>
    <t>50: 05: 004 05 03</t>
  </si>
  <si>
    <t>50: 05: 004 05 06</t>
  </si>
  <si>
    <t>по ж/д Дмитров-Александров, кромке леса, землям ЗАО "Племрепродуктор" Васильевское", кромке леса, землям ЗАО "Племрепродуктор" Васильевское", границе СНТ "Прокшино"</t>
  </si>
  <si>
    <t>50: 05: 004 06 10</t>
  </si>
  <si>
    <t>50: 05: 004 06 17</t>
  </si>
  <si>
    <t>по  н.п. Глебово, кромке леса</t>
  </si>
  <si>
    <t>50: 05: 005 03 07</t>
  </si>
  <si>
    <t>50: 05: 005 03 08</t>
  </si>
  <si>
    <t>Вдоль ж/д, по ул.Дорожная, по границе с/т "Союз-6", по ул.Восточная, по р.Пажа, по автодороге к с/т,  по ул.2-я Станционная</t>
  </si>
  <si>
    <t>по границе объекта "Север"</t>
  </si>
  <si>
    <t>50: 05: 006 01 03</t>
  </si>
  <si>
    <t>50: 05: 006 01 04</t>
  </si>
  <si>
    <t>50: 05: 006 01 05</t>
  </si>
  <si>
    <t>50: 05: 006 01 06</t>
  </si>
  <si>
    <t>50: 05: 006 01 07</t>
  </si>
  <si>
    <t>по черте н.п. Наугольное, кромке леса, черте н.п. Наугольное</t>
  </si>
  <si>
    <t>по черте н.п. Лесхоз</t>
  </si>
  <si>
    <t>по ж/д Дмитров-Александров, кромке леса, черте н.п. Лесхоз, лесопитомнику</t>
  </si>
  <si>
    <t>50: 05: 006 01 24</t>
  </si>
  <si>
    <t>по Ярославско-Горьковскому шоссе, землям ОНО ППЗ "Смена", черте н.п. Березняки</t>
  </si>
  <si>
    <t>50: 05: 006 01 26</t>
  </si>
  <si>
    <t>50: 05: 006 01 29</t>
  </si>
  <si>
    <t>50: 05: 006 01 35</t>
  </si>
  <si>
    <t>50: 05: 006 01 36</t>
  </si>
  <si>
    <t>по госсобственности (лес), автомобильной дороге Хотьково-Мостовик, н.п. Шапилово.</t>
  </si>
  <si>
    <t>по автодороге Хотьково-Мостовик, черте с/т «МВТ», черте с/т «Ранет», р. Пажа.</t>
  </si>
  <si>
    <t>50: 05: 006 01 38</t>
  </si>
  <si>
    <t>50: 05: 006 01 39</t>
  </si>
  <si>
    <t>по автодороге Холмогоры, СНТ "Яндова", черте н.п. Смена, кромке леса, черте н.п. Березняки, СНТ "Зеленые пруды", черте н.п. Березняки</t>
  </si>
  <si>
    <t>по Горьковско-Ярославскому шоссе, границе СНТ "Союз", ж/д Москва-Александров, границам СНТ "Торгоша", "Земледелец", кромке леса, границам СНТ "Загорье", "Топорково", землям ОНО ППЗ "Смена"</t>
  </si>
  <si>
    <t>50: 05: 006 02 03</t>
  </si>
  <si>
    <t>по Дмитровско-Ярославскому шоссе, кромке леса</t>
  </si>
  <si>
    <t>50: 05: 006 02 06</t>
  </si>
  <si>
    <t>50: 05: 002 05 09</t>
  </si>
  <si>
    <t>по автодороге г.Сергиев Посад - с.Константиново, границе п.Новый, границе земель ЗАО "Константиновское", границе СНТ "Урожай", автодороге г.Сергиев Посад - г.Калязин</t>
  </si>
  <si>
    <t>50: 05: 003 01 08</t>
  </si>
  <si>
    <t>по автодороге д.Пальчино - с.Васильевское, границе земель ЗАО "Марьино", по реке Веля, границе д.Пальчино, границе СНТ "Рассвет"</t>
  </si>
  <si>
    <t>50: 05: 003 01 15</t>
  </si>
  <si>
    <t>по границе земель ЗАО "Марьино", по реке Веля</t>
  </si>
  <si>
    <t>50: 05: 003 01 16</t>
  </si>
  <si>
    <t>50: 05: 003 01 25</t>
  </si>
  <si>
    <t>по автодороге д.Пальчино - с.Васильевское, границе земель ЗАО "Марьино"</t>
  </si>
  <si>
    <t>50: 05: 003 01 28</t>
  </si>
  <si>
    <t>50: 05: 003 01 40</t>
  </si>
  <si>
    <t>50: 05: 003 01 48</t>
  </si>
  <si>
    <t>по автодороге г.Хотьково - г.Дмитров,  границе земель ЗАО "Племрепродуктор Васильевское", границе д.Старо-Желтиково</t>
  </si>
  <si>
    <t>50: 05: 003 02 02</t>
  </si>
  <si>
    <t>по автодороге г.Хотьково - г.Дмитров,  границе земель ЗАО "Племрепродуктор Васильевское", автодороге п.Мостовик - с.Васильевское, автодороге д.Новинки - д.Деулино,границе СНТ "Строитель", границе СНТ "Прогресс", границе СНТ "Луч"</t>
  </si>
  <si>
    <t>по границе земель ЗАО "Племрепродуктор Васильевское",  автодороге д.Новинки - д.Деулино, границе земель ЗАО "Агрофирма Заря", железной дороге г.Дмитров - г.Александров, границе СНТ "Монолит", границе СНТ "Луч"</t>
  </si>
  <si>
    <t>50: 05: 003 02 29</t>
  </si>
  <si>
    <t>по автодороге д.Ворохобино - д.Лазарево,  границе земель ЗАО "Племрепродуктор Васильевское", автодороге д.Новинки - д.Ворохобино, границе СНТ "Елочки"</t>
  </si>
  <si>
    <t>50: 05: 003 02 49</t>
  </si>
  <si>
    <t>50: 05: 003 02 58</t>
  </si>
  <si>
    <t>По руч., (сенокос), ул.Поварская, ул.Воробьевская,  старое кладбище, ул.Маяковского, ул.Совхозная, ул.Горького, ул.Чернышевского, по черте г.Сергиев-Посад</t>
  </si>
  <si>
    <t>Ул.Поварская, огород, по ручью, ул.Правонадпрудная, пр.Красной Армии, ул.Воробьевская</t>
  </si>
  <si>
    <t>Ул.Воробьевская, пр.Красной Армии, по железной дороге Александров-Москва, (сенокос), снт «Клементьевский», (огород), ул.Маяковского, старое кладбище</t>
  </si>
  <si>
    <t>По улл.Совхозная, по ул.Толстого, по границе ГСК "Нива", по ж/д, ,по ул.Горького</t>
  </si>
  <si>
    <t>Пр.Красной Армии, ул.Карла Маркса, ул.Комсомольская, по железной дороге Москва-Александров, пр.Красной Армии</t>
  </si>
  <si>
    <t xml:space="preserve">По ж/д, по Московскому шоссе, по границе земель ППЗ "Конкурсный", по  границе СНТ "Овражный", по границе земель ППЗ "Конкурсный" </t>
  </si>
  <si>
    <t>По р.Кончура, по границе ГЛФ, по границ города, по Московскому ш.</t>
  </si>
  <si>
    <t>По Скобяному ш., ул.Ценнтральная (поворот на Афанасовскиий пос.), по ул.Орджоникидзе, ,по границе ГСК "Весна", по границе С/т "Мирный", по границе ГЛФ, по р.Кончура, по Московскому ш.</t>
  </si>
  <si>
    <t>По границе с/т "Солнечная полляна",по границГЛФ</t>
  </si>
  <si>
    <t>Ул.1-я Рыбная, ул.Железнодорожная, огород, пустырь, сад, ул.Фестивальная, ул.Вифанская, по железной дороге Александров-Москва</t>
  </si>
  <si>
    <t>Ул.1-я Рыбная, ул.Железнодорожная, огород, гараж, ул.Кирпичная, ул.Центральная, ул.Клубная, ул.Кирпичный завод № 2, ул.Симоненкова,  производственная база ОАО «Мособлсантехмонтаж», по железной дороге Александров-Москва</t>
  </si>
  <si>
    <t>Производственная база ОАО «Мособлсантехмонтаж», ул.Симоненкова, ул.Кирпичный завод № 2, ул.Клубная, ул.Центральная, Скобянское шоссе, Московское шоссе, по железной дороге Москва-Александров</t>
  </si>
  <si>
    <t>По проезду между заводом ЭМЗ "Звезда" и стадионом"Темп", по границе  с/т «Дружба-1»</t>
  </si>
  <si>
    <t>По границе территории промплощадки  ЭМЗ "Звезда", по границе с/т «Дружба-2»,  по границе с/т "Дружба-1"</t>
  </si>
  <si>
    <t>По границе  СНТ "Дружба-2", СНТ "Дружба-3", по Вифанскомму пруду, по границе города, по границе санатория-профилактория "Звеза", по границе ГЛФ, по р.Кончура</t>
  </si>
  <si>
    <t>По границе территории завода ЭМЗ "Звезда"</t>
  </si>
  <si>
    <t>по автодороге д.Пальчино – с.Васильевское, по кромке леса, границе д.Соснино</t>
  </si>
  <si>
    <t>по автодороге д.Пальчино – с.Васильевское, по кромке леса, границе СНТ «Натальино», границе СНТ «Астон», границе СНТ «Звезда»</t>
  </si>
  <si>
    <t>по кромке леса, границе д.Соснино</t>
  </si>
  <si>
    <t>по кромке леса, границе д.Соснино, по реке Веля</t>
  </si>
  <si>
    <t>по автодороге г.сергиев Посад – г.Дмитров, по кромке леса, границе д.Каменки</t>
  </si>
  <si>
    <t>по автодороге г.сергиев Посад – г.Дмитров, по кромке леса, по автодороге д.Пальчино – с.Васильевское</t>
  </si>
  <si>
    <t xml:space="preserve">по автодороге г.Дмитров – г.Орехово-Зуево, автодороге Москва – Архангельск, по кромке леса, границе д.Березняки, границе д.Смена, границе СНТ «Зеленые пруды», границе СНТ «Рассвет», границе СНТ «Яндова», границе СНТ «Союз», </t>
  </si>
  <si>
    <t>по границе СНТ "Еремино РКК Энергия", р.Торгоша, кромке леса, границе СНТ "Родничок", границе н.п. Зубцово, кромке леса, границе СНТ "Еремино", кромке леса, землям СПК "Зубцовский"</t>
  </si>
  <si>
    <t>по р.Торгоша, кромке леса</t>
  </si>
  <si>
    <t>50: 05: 004 03 05</t>
  </si>
  <si>
    <t>50: 05: 004 03 06</t>
  </si>
  <si>
    <t>50: 05: 004 03 07</t>
  </si>
  <si>
    <t>50: 05: 004 03 09</t>
  </si>
  <si>
    <t>50: 05: 004 03 10</t>
  </si>
  <si>
    <t>50: 05: 004 03 11</t>
  </si>
  <si>
    <t>50: 05: 004 03 12</t>
  </si>
  <si>
    <t>по ул.Суворова,, по ул.Клементьевская, по проезду между ул.Клементьевская и ул.Ворошиилова, по ул.Хотьковская, по ул.Вокзальная</t>
  </si>
  <si>
    <t>по границе земель ППЗ "Конкурсный", по ж/д, по ул.Вокзальная, по ул.Хотьковская</t>
  </si>
  <si>
    <t xml:space="preserve">По ул.Центральная, по ул.Фестивальная, </t>
  </si>
  <si>
    <t xml:space="preserve">По ул.Вифанская, по а/дороге п.Ферма-д.Глинково, по границе земель ЭПХ ВНИТИП,  по Вифанскому пруду,  по ул.Фестивальная  </t>
  </si>
  <si>
    <t xml:space="preserve">По Вифансккому пруду, по границе ЭПХ ВНИТИП, по границе с/т "Юбилейное", по границе с/т "Дружба-3", по р.Кончура,  по ул.Фестивальная </t>
  </si>
  <si>
    <t>Железная дорога Москва-Александров, Исановская роща, Скитские пруды, по ручью, ул.Карбушинская, ( Карбушинская Набережная), ж/д.Москва-Александров</t>
  </si>
  <si>
    <t>по ул.Карбушинская набережная, по ручью,  по оврагу, по Скитским прудам, по ул.Вифанская, по ж/д</t>
  </si>
  <si>
    <t xml:space="preserve">По автодороге Сергиев Посад - п.Смена, по границе ГЛФ, по проезду между ул.Озерная  - ул.ул.Весенняя, по Скиитким прудам </t>
  </si>
  <si>
    <t>по границе ГЛФ, по границе с/т "Звездочка-2", по границес/т "Звездочка-3",,  по автодороге Глинковво-СергиевПосад, по ул.Вифансксая</t>
  </si>
  <si>
    <r>
      <t>По границе д.Подушкино, Ново-Подушкино</t>
    </r>
    <r>
      <rPr>
        <sz val="12"/>
        <rFont val="Times New Roman"/>
        <family val="1"/>
      </rPr>
      <t>, по ул.Кудринская, по ул.Спортивная, по ул.Кленовая, по ул.хутор Митино, по ул.Горбуновская, по ул.1-я Лесная</t>
    </r>
  </si>
  <si>
    <t>по кромке леса, по черте н.п. Иудино</t>
  </si>
  <si>
    <t>50: 05: 006 01 09</t>
  </si>
  <si>
    <t>50: 05: 010 02 02</t>
  </si>
  <si>
    <t>50: 05: 010 02 01</t>
  </si>
  <si>
    <t>50: 05: 004 05 22</t>
  </si>
  <si>
    <t>50: 05: 014 02 44</t>
  </si>
  <si>
    <t>50: 05: 013 01 08</t>
  </si>
  <si>
    <t>50: 05: 014 02 47</t>
  </si>
  <si>
    <t>50: 05: 012 02 46</t>
  </si>
  <si>
    <t>50: 05: 002 02 10</t>
  </si>
  <si>
    <t>50: 05: 002 03 49</t>
  </si>
  <si>
    <t>50: 05: 013 01 21</t>
  </si>
  <si>
    <t>50: 05: 003 02 09</t>
  </si>
  <si>
    <t>50: 05: 003 02 10</t>
  </si>
  <si>
    <t>50: 05: 014 01 08</t>
  </si>
  <si>
    <t>50: 05: 003 03 10</t>
  </si>
  <si>
    <t>50: 05: 003 03 08</t>
  </si>
  <si>
    <t>50: 05: 001 04 25</t>
  </si>
  <si>
    <t>50: 05: 013 01 11</t>
  </si>
  <si>
    <t>50: 05: 012 01 24</t>
  </si>
  <si>
    <t>50: 05: 004 02 24</t>
  </si>
  <si>
    <t>50: 05: 006 01 33</t>
  </si>
  <si>
    <t>50: 05: 013 01 23</t>
  </si>
  <si>
    <t>50: 05: 012 01 52</t>
  </si>
  <si>
    <t xml:space="preserve">50: 05: 014 02 58                                </t>
  </si>
  <si>
    <t>50: 05: 014 01 26</t>
  </si>
  <si>
    <t>50: 05: 014 02 21</t>
  </si>
  <si>
    <t>50: 05: 004 02 40</t>
  </si>
  <si>
    <t>50: 05: 004 02 41</t>
  </si>
  <si>
    <t>50: 05: 004 02 42</t>
  </si>
  <si>
    <t>50: 05: 004 02 52</t>
  </si>
  <si>
    <t>50: 05: 004 02 53</t>
  </si>
  <si>
    <t>50: 05: 004 03 02</t>
  </si>
  <si>
    <t>50: 05: 012 01 51</t>
  </si>
  <si>
    <t>50: 05: 004 03 08</t>
  </si>
  <si>
    <t>50: 05: 006 03 11</t>
  </si>
  <si>
    <t>50: 05: 006 03 12</t>
  </si>
  <si>
    <t>50: 05: 006 03 19</t>
  </si>
  <si>
    <t>50: 05: 006 03 33</t>
  </si>
  <si>
    <t>50: 05: 006 03 35</t>
  </si>
  <si>
    <t>50: 05: 006 04 12</t>
  </si>
  <si>
    <t>50: 05: 007 01 05</t>
  </si>
  <si>
    <t>50: 05: 007 03 04</t>
  </si>
  <si>
    <t>50: 05: 007 03 05</t>
  </si>
  <si>
    <t>50: 05: 007 03 07</t>
  </si>
  <si>
    <t>50: 05: 007 04 05</t>
  </si>
  <si>
    <t>50: 05: 007 05 01</t>
  </si>
  <si>
    <t>50: 05: 007 05 05</t>
  </si>
  <si>
    <t>50: 05: 007 07 02</t>
  </si>
  <si>
    <t>50: 05: 007 07 03</t>
  </si>
  <si>
    <t>50: 05: 007 07 04</t>
  </si>
  <si>
    <t>50: 05: 010 02 21</t>
  </si>
  <si>
    <t>50: 05: 004 02 49</t>
  </si>
  <si>
    <t>50: 05: 004 02 50</t>
  </si>
  <si>
    <t>50: 05: 004 02 51</t>
  </si>
  <si>
    <t>50: 05: 004 04 41</t>
  </si>
  <si>
    <t>50: 05: 006 04 20</t>
  </si>
  <si>
    <t>50: 05: 010 01 01</t>
  </si>
  <si>
    <t>50: 05: 010 01 02</t>
  </si>
  <si>
    <t>50: 05: 003 01 69</t>
  </si>
  <si>
    <t>50: 05: 006 05 37</t>
  </si>
  <si>
    <t>50: 05: 003 02 44</t>
  </si>
  <si>
    <t>50: 05: 004 01 07</t>
  </si>
  <si>
    <t>50: 05: 013 01 09</t>
  </si>
  <si>
    <t>50: 05: 012 01 35</t>
  </si>
  <si>
    <t xml:space="preserve">50: 05: 006 03 09     </t>
  </si>
  <si>
    <t>50: 05: 013 02 04</t>
  </si>
  <si>
    <t>50: 05: 006 05 46</t>
  </si>
  <si>
    <t>50: 05: 012 02 24</t>
  </si>
  <si>
    <t>50: 05: 002 03 17</t>
  </si>
  <si>
    <t>50: 05: 003 03 04</t>
  </si>
  <si>
    <t xml:space="preserve">50: 05: 006 03 06  </t>
  </si>
  <si>
    <t>50: 05: 002 04 22</t>
  </si>
  <si>
    <t>50: 05: 006 01 30</t>
  </si>
  <si>
    <t>50: 05: 006 01 19</t>
  </si>
  <si>
    <t>50: 05: 003 03 54</t>
  </si>
  <si>
    <t>50: 05: 014 01 09</t>
  </si>
  <si>
    <t>50: 05: 012 01 23</t>
  </si>
  <si>
    <t>50: 05: 012 01 49</t>
  </si>
  <si>
    <t>50: 05: 014 02 07</t>
  </si>
  <si>
    <t>50: 05: 003 03 41</t>
  </si>
  <si>
    <t>50: 05: 003 03 07</t>
  </si>
  <si>
    <t>50: 05: 003 02 27</t>
  </si>
  <si>
    <t>50: 05: 003 03 21</t>
  </si>
  <si>
    <t>50: 05: 004 04 25</t>
  </si>
  <si>
    <t>50: 05: 012 01 39</t>
  </si>
  <si>
    <t>50: 05: 012 02 60</t>
  </si>
  <si>
    <t>50: 05: 013 03 13</t>
  </si>
  <si>
    <t>50: 05: 004 04 24</t>
  </si>
  <si>
    <t>50: 05: 013 03 12</t>
  </si>
  <si>
    <t>50: 05: 012 02 16</t>
  </si>
  <si>
    <t>50: 05: 012 02 22</t>
  </si>
  <si>
    <t>50: 05: 014 01 43</t>
  </si>
  <si>
    <t>50: 05: 004 01 27</t>
  </si>
  <si>
    <t>50: 05: 013 04 31</t>
  </si>
  <si>
    <t>50: 05: 003 02 32</t>
  </si>
  <si>
    <t>50: 05: 006 03 03</t>
  </si>
  <si>
    <t>50: 05: 006 01 10</t>
  </si>
  <si>
    <t>50: 05: 003 02 04</t>
  </si>
  <si>
    <t>50: 05: 012 02 58</t>
  </si>
  <si>
    <t>50: 05: 014 01 38</t>
  </si>
  <si>
    <t>50: 05: 004 06 03</t>
  </si>
  <si>
    <t>50: 05: 004 06 11</t>
  </si>
  <si>
    <t>50: 05: 006 01 12</t>
  </si>
  <si>
    <t>50: 05: 013 01 24</t>
  </si>
  <si>
    <t>50: 05: 006 04 08</t>
  </si>
  <si>
    <t>50: 05: 013 01 10</t>
  </si>
  <si>
    <t>50: 05: 004 01 21</t>
  </si>
  <si>
    <t>50: 05: 014 02 06</t>
  </si>
  <si>
    <t>50: 05: 013 01 19</t>
  </si>
  <si>
    <t>50: 05: 012 01 33</t>
  </si>
  <si>
    <t>50: 05: 002 03 57</t>
  </si>
  <si>
    <t>50: 05: 004 05 04</t>
  </si>
  <si>
    <t>50: 05: 014 01 19</t>
  </si>
  <si>
    <t>50: 05: 006 03 38</t>
  </si>
  <si>
    <t>50: 05: 014 01 37</t>
  </si>
  <si>
    <t>50: 05: 010 01 45</t>
  </si>
  <si>
    <t>50: 05: 002 04 02</t>
  </si>
  <si>
    <t>50: 05: 003 02 64</t>
  </si>
  <si>
    <t>50: 05: 003 03 20</t>
  </si>
  <si>
    <t>50: 05: 008 01 08</t>
  </si>
  <si>
    <t xml:space="preserve">50: 05: 006 04 27 </t>
  </si>
  <si>
    <t>50: 05: 006 05 20</t>
  </si>
  <si>
    <t>50: 05: 012 01 26</t>
  </si>
  <si>
    <t>50: 05: 004 01 28</t>
  </si>
  <si>
    <t>50: 05: 006 05 04</t>
  </si>
  <si>
    <t>50: 05: 014 02 54</t>
  </si>
  <si>
    <t>50: 05: 005 03 06</t>
  </si>
  <si>
    <t>50: 05: 013 03 01</t>
  </si>
  <si>
    <t>50: 05: 006 05 27</t>
  </si>
  <si>
    <t>50: 05: 013 04 41</t>
  </si>
  <si>
    <t>50: 05: 006 05 50</t>
  </si>
  <si>
    <t>50: 05: 004 05 21</t>
  </si>
  <si>
    <t>50: 05: 004 02 58</t>
  </si>
  <si>
    <t>50: 05: 002 04 20</t>
  </si>
  <si>
    <t xml:space="preserve">50: 05: 008 05 05 </t>
  </si>
  <si>
    <t>50: 05: 008 05 06</t>
  </si>
  <si>
    <t>50: 05: 003 01 67</t>
  </si>
  <si>
    <t>50: 05: 008 04 09</t>
  </si>
  <si>
    <t>50: 05: 006 05 44</t>
  </si>
  <si>
    <t>50: 05: 002 03 13</t>
  </si>
  <si>
    <t>50: 05: 012 01 06</t>
  </si>
  <si>
    <t>50: 05: 004 01 03</t>
  </si>
  <si>
    <t xml:space="preserve">50: 05: 006 04 09 </t>
  </si>
  <si>
    <t>50: 05: 003 02 26</t>
  </si>
  <si>
    <t>50: 05: 006 05 05</t>
  </si>
  <si>
    <t>50: 05: 002 04 14</t>
  </si>
  <si>
    <t>50: 05: 013 04 09</t>
  </si>
  <si>
    <t>50: 05: 004 04 36</t>
  </si>
  <si>
    <t xml:space="preserve">50: 05: 004 05 05 </t>
  </si>
  <si>
    <t>50: 05: 006 01 34</t>
  </si>
  <si>
    <t>50: 05: 003 01 07</t>
  </si>
  <si>
    <t>50: 05: 014 01 58</t>
  </si>
  <si>
    <t>50: 05: 014 01 04</t>
  </si>
  <si>
    <t>50: 05: 006 03 20</t>
  </si>
  <si>
    <t>50: 05: 014 02 49</t>
  </si>
  <si>
    <t>50: 05: 002 03 22</t>
  </si>
  <si>
    <t xml:space="preserve">50: 05: 004 02 43   </t>
  </si>
  <si>
    <t xml:space="preserve">50: 05: 004 02 45      </t>
  </si>
  <si>
    <t>50: 05: 006 03 13</t>
  </si>
  <si>
    <t xml:space="preserve">50: 05: 004 02 39 </t>
  </si>
  <si>
    <t>50: 05: 002 03 40</t>
  </si>
  <si>
    <t>50: 05: 012 01 22</t>
  </si>
  <si>
    <t>50: 05: 012 02 23</t>
  </si>
  <si>
    <t>50: 05: 002 03 55</t>
  </si>
  <si>
    <t>50: 05: 013 04 14</t>
  </si>
  <si>
    <t>50: 05: 003 03 18</t>
  </si>
  <si>
    <t>50: 05: 013 01 13</t>
  </si>
  <si>
    <t>50: 05: 003 01 57</t>
  </si>
  <si>
    <t>50: 05: 003 03 40</t>
  </si>
  <si>
    <t>50: 05: 010 01 07</t>
  </si>
  <si>
    <t>50: 05: 003 02 71</t>
  </si>
  <si>
    <t>50: 05: 004 01 26</t>
  </si>
  <si>
    <t>50: 05: 014 02 56</t>
  </si>
  <si>
    <t>50: 05: 014 02 02</t>
  </si>
  <si>
    <t>50: 05: 004 04 13</t>
  </si>
  <si>
    <t>50: 05: 009 02 06</t>
  </si>
  <si>
    <t>50: 05: 006 01 22</t>
  </si>
  <si>
    <t>50: 05: 009 04 02</t>
  </si>
  <si>
    <t>50: 05: 004 04 45</t>
  </si>
  <si>
    <t>50: 05: 009 03 14</t>
  </si>
  <si>
    <t>50: 05: 009 02 04</t>
  </si>
  <si>
    <t>50: 05: 009 02 13</t>
  </si>
  <si>
    <t>50: 05: 009 02 15</t>
  </si>
  <si>
    <t>50: 05: 009 02 21</t>
  </si>
  <si>
    <t>50: 05: 009 02 22</t>
  </si>
  <si>
    <t>50: 05: 009 02 23</t>
  </si>
  <si>
    <t>50: 05: 009 02 24</t>
  </si>
  <si>
    <t>50: 05: 009 02 28</t>
  </si>
  <si>
    <t>50: 05: 009 03 02</t>
  </si>
  <si>
    <t>50: 05: 009 03 04</t>
  </si>
  <si>
    <t>50: 05: 009 03 05</t>
  </si>
  <si>
    <t>50: 05: 009 03 06</t>
  </si>
  <si>
    <t>50: 05: 009 03 08</t>
  </si>
  <si>
    <t>50: 05: 009 03 10</t>
  </si>
  <si>
    <t>50: 05: 009 03 18</t>
  </si>
  <si>
    <t>50: 05: 009 03 19</t>
  </si>
  <si>
    <t>50: 05: 009 03 20</t>
  </si>
  <si>
    <t>50: 05: 009 03 21</t>
  </si>
  <si>
    <t>50: 05: 009 03 22</t>
  </si>
  <si>
    <t>50: 05: 009 03 23</t>
  </si>
  <si>
    <t>50: 05: 009 03 24</t>
  </si>
  <si>
    <t>50: 05: 009 03 25</t>
  </si>
  <si>
    <t>50: 05: 009 03 44</t>
  </si>
  <si>
    <t>50: 05: 009 03 51</t>
  </si>
  <si>
    <t>50: 05: 009 03 52</t>
  </si>
  <si>
    <t>50: 05: 009 03 53</t>
  </si>
  <si>
    <t>50: 05: 009 03 54</t>
  </si>
  <si>
    <t>50: 05: 009 04 08</t>
  </si>
  <si>
    <t>50: 05: 009 04 14</t>
  </si>
  <si>
    <t>50: 05: 009 04 16</t>
  </si>
  <si>
    <t>50: 05: 009 04 17</t>
  </si>
  <si>
    <t>50: 05: 010 01 14</t>
  </si>
  <si>
    <t>50: 05: 010 01 18</t>
  </si>
  <si>
    <t>50: 05: 010 01 28</t>
  </si>
  <si>
    <t>50: 05: 010 01 31</t>
  </si>
  <si>
    <t>50: 05: 010 01 32</t>
  </si>
  <si>
    <t>50: 05: 010 01 39</t>
  </si>
  <si>
    <t>50: 05: 012 01 02</t>
  </si>
  <si>
    <t>50: 05: 012 01 05</t>
  </si>
  <si>
    <t>50: 05: 012 01 21</t>
  </si>
  <si>
    <t>50: 05: 012 01 38</t>
  </si>
  <si>
    <t>50: 05: 012 01 41</t>
  </si>
  <si>
    <t>50: 05: 012 01 42</t>
  </si>
  <si>
    <t>50: 05: 012 02 20</t>
  </si>
  <si>
    <t>50: 05: 012 02 45</t>
  </si>
  <si>
    <t>50: 05: 012 02 52</t>
  </si>
  <si>
    <t>50: 05: 013 01 16</t>
  </si>
  <si>
    <t>50: 05: 013 02 03</t>
  </si>
  <si>
    <t>50: 05: 013 02 07</t>
  </si>
  <si>
    <t>50: 05: 013 02 12</t>
  </si>
  <si>
    <t>50: 05: 013 02 20</t>
  </si>
  <si>
    <t>50: 05: 013 02 21</t>
  </si>
  <si>
    <t>50: 05: 013 02 29</t>
  </si>
  <si>
    <t>50: 05: 013 02 32</t>
  </si>
  <si>
    <t>50: 05: 013 02 33</t>
  </si>
  <si>
    <t>50: 05: 013 02 34</t>
  </si>
  <si>
    <t>50: 05: 013 03 04</t>
  </si>
  <si>
    <t>50: 05: 013 03 06</t>
  </si>
  <si>
    <t>50: 05: 013 03 09</t>
  </si>
  <si>
    <t>50: 05: 013 03 11</t>
  </si>
  <si>
    <t>50: 05: 013 03 15</t>
  </si>
  <si>
    <t>50: 05: 013 03 17</t>
  </si>
  <si>
    <t>50: 05: 013 03 19</t>
  </si>
  <si>
    <t>50: 05: 013 04 02</t>
  </si>
  <si>
    <t>50: 05: 013 04 05</t>
  </si>
  <si>
    <t>50: 05: 013 04 07</t>
  </si>
  <si>
    <t>50: 05: 013 04 11</t>
  </si>
  <si>
    <t>50: 05: 013 04 12</t>
  </si>
  <si>
    <t>50: 05: 013 04 13</t>
  </si>
  <si>
    <t>50: 05: 013 04 18</t>
  </si>
  <si>
    <t>50: 05: 013 04 21</t>
  </si>
  <si>
    <t>50: 05: 013 04 34</t>
  </si>
  <si>
    <t>50: 05: 013 04 42</t>
  </si>
  <si>
    <t>50: 05: 013 04 45</t>
  </si>
  <si>
    <t>50: 05: 013 04 46</t>
  </si>
  <si>
    <t>50: 05: 014 01 03</t>
  </si>
  <si>
    <t>50: 05: 014 01 11</t>
  </si>
  <si>
    <t>50: 05: 014 01 12</t>
  </si>
  <si>
    <t>50: 05: 014 01 23</t>
  </si>
  <si>
    <t>50: 05: 014 01 25</t>
  </si>
  <si>
    <t>50: 05: 014 01 29</t>
  </si>
  <si>
    <t>50: 05: 014 01 31</t>
  </si>
  <si>
    <t>50: 05: 014 01 32</t>
  </si>
  <si>
    <t>50: 05: 014 01 42</t>
  </si>
  <si>
    <t>50: 05: 014 01 50</t>
  </si>
  <si>
    <t>50: 05: 014 01 51</t>
  </si>
  <si>
    <t>50: 05: 014 01 55</t>
  </si>
  <si>
    <t>50: 05: 014 02 04</t>
  </si>
  <si>
    <t>50: 05: 014 02 13</t>
  </si>
  <si>
    <t>50: 05: 014 02 14</t>
  </si>
  <si>
    <t>50: 05: 014 02 23</t>
  </si>
  <si>
    <t>50: 05: 014 02 25</t>
  </si>
  <si>
    <t>50: 05: 014 02 33</t>
  </si>
  <si>
    <t>50: 05: 014 02 37</t>
  </si>
  <si>
    <t>50: 05: 014 02 43</t>
  </si>
  <si>
    <t>50: 05: 014 02 48</t>
  </si>
  <si>
    <t>50: 05: 014 02 66</t>
  </si>
  <si>
    <t>50: 05: 003 03 42</t>
  </si>
  <si>
    <t>50: 05: 009 02 12</t>
  </si>
  <si>
    <t>50: 05: 006 02 05</t>
  </si>
  <si>
    <t>50: 05: 014 01 63</t>
  </si>
  <si>
    <t>50: 05: 012 01 27</t>
  </si>
  <si>
    <t>50: 05: 003 01 20</t>
  </si>
  <si>
    <t>50: 05: 003 01 21</t>
  </si>
  <si>
    <t>50: 05: 003 01 22</t>
  </si>
  <si>
    <t>50: 05: 003 01 24</t>
  </si>
  <si>
    <t>50: 05: 003 01 27</t>
  </si>
  <si>
    <t>50: 05: 003 01 33</t>
  </si>
  <si>
    <t>50: 05: 003 01 42</t>
  </si>
  <si>
    <t>50: 05: 003 01 45</t>
  </si>
  <si>
    <t>50: 05: 003 01 49</t>
  </si>
  <si>
    <t>50: 05: 003 01 52</t>
  </si>
  <si>
    <t>50: 05: 003 01 62</t>
  </si>
  <si>
    <t>50: 05: 003 01 63</t>
  </si>
  <si>
    <t>50: 05: 003 01 64</t>
  </si>
  <si>
    <t>50: 05: 003 02 05</t>
  </si>
  <si>
    <t>50: 05: 003 02 08</t>
  </si>
  <si>
    <t>50: 05: 003 02 11</t>
  </si>
  <si>
    <t>50: 05: 003 02 14</t>
  </si>
  <si>
    <t>50: 05: 003 02 16</t>
  </si>
  <si>
    <t>50: 05: 003 02 23</t>
  </si>
  <si>
    <t>50: 05: 003 02 28</t>
  </si>
  <si>
    <t>50: 05: 003 02 35</t>
  </si>
  <si>
    <t>50: 05: 003 02 37</t>
  </si>
  <si>
    <t>50: 05: 003 02 38</t>
  </si>
  <si>
    <t>50: 05: 003 02 42</t>
  </si>
  <si>
    <t>50: 05: 003 02 43</t>
  </si>
  <si>
    <t>50: 05: 003 02 48</t>
  </si>
  <si>
    <t>50: 05: 003 02 51</t>
  </si>
  <si>
    <t>50: 05: 003 02 54</t>
  </si>
  <si>
    <t>50: 05: 003 02 59</t>
  </si>
  <si>
    <t>50: 05: 003 02 62</t>
  </si>
  <si>
    <t>50: 05: 003 02 65</t>
  </si>
  <si>
    <t>50: 05: 003 03 12</t>
  </si>
  <si>
    <t>50: 05: 003 03 14</t>
  </si>
  <si>
    <t>50: 05: 003 03 24</t>
  </si>
  <si>
    <t>50: 05: 003 03 34</t>
  </si>
  <si>
    <t>50: 05: 006 05 52</t>
  </si>
  <si>
    <t>50: 05: 003 03 11</t>
  </si>
  <si>
    <t>50: 05: 003 01 18</t>
  </si>
  <si>
    <t>50: 05: 001 05 09</t>
  </si>
  <si>
    <t>по автодороге г.Дмитров – г.Орехово-Зуево, автодороге д.Бобошино – д.Яковлево, по кромке леса, границе д.Бобошино</t>
  </si>
  <si>
    <t>50: 05: 012 02 14</t>
  </si>
  <si>
    <t>50: 05: 013 02 24</t>
  </si>
  <si>
    <t>по границе СНТ "Кузьминки", автодороге г.Хотьково - д.Пузино, по границе земель ЗАО "Племрепродуктор Васильевское"</t>
  </si>
  <si>
    <t>50: 05: 004 05 20</t>
  </si>
  <si>
    <t>автодороге г.Хотьково - д.Пузино, по границе СНТ "Родничок",  по границе земель ЗАО "Хотьковское", по автодороге д.Жучки - д.Жилкино, по границе с Пушкинским районом, по границе с Дмитровским районом</t>
  </si>
  <si>
    <t>50: 05: 004 06 14</t>
  </si>
  <si>
    <t>по границе г.Хотьково, по железной дороге Москва - Ярославль, по границе с.Абрамцево</t>
  </si>
  <si>
    <t>50: 05: 004 06 20</t>
  </si>
  <si>
    <t>50: 05: 006 01 37</t>
  </si>
  <si>
    <t>50: 05: 006 02 07</t>
  </si>
  <si>
    <t>по железной дороге г.Дмитров - г.Александров, границе земель ЗАО "Агрофирма Заря", по автодороге г.Дмитров - г.Орехово-Зуево, границе г.Сергиев Посад, границе земель ЗАО "Загорская птицефабрика"</t>
  </si>
  <si>
    <t>50: 05: 006 03 29</t>
  </si>
  <si>
    <t xml:space="preserve"> по автодороге Москва - Архангельск, автодороге г.Сергиев Посад - д.Шарапово, границе земель ОНО ЭПХ ВНИТИП, границе СНТ "Лотос"</t>
  </si>
  <si>
    <t>50: 05: 006 03 30</t>
  </si>
  <si>
    <t>по автодороге Москва - Архангельск, границе земель ОНО ЭПХ ВНИТИП, границе д.Тураково, границе СНТ "Запрудный", границе СНТ "Горизонт", границе СНТ "Восход-9", границе ГУСП ППЗ "Конкурсный", границе СНТ "Роща"</t>
  </si>
  <si>
    <t>50: 05: 006 03 31</t>
  </si>
  <si>
    <t>по границе г.Сергиев Посад, границе СНТ "Химик-3", границе СНТ Рябинка", границе СНТ "Ягодка", границе СНТ "Роща", границе СНТ "Высоково", границе СНТ "Родник-9", границе СНТ "Химик-3", границе СНТ "Химик-1", границе ГУСП ППЗ "Конкурсный"</t>
  </si>
  <si>
    <t>50: 05: 006 03 32</t>
  </si>
  <si>
    <t>по кромке леса, границе д.Слабнево</t>
  </si>
  <si>
    <t>по автодороге г.Дмитров – г.Орехово-Зуево, автодороге д.Бобошино – д.Яковлево, по кромке леса, границе ДОЛ «Сапфир»</t>
  </si>
  <si>
    <t>по автодороге г.Дмитров – г.Орехово-Зуево, по кромке леса, границе д.Ботово, границе с Щелковским районом</t>
  </si>
  <si>
    <t>по краю леса, по границе д.Взгляднево</t>
  </si>
  <si>
    <t>по краю леса, по границе д.Воронино</t>
  </si>
  <si>
    <t>по автодороге г.Дмитров – г.Орехово-Зуево, по кромке леса</t>
  </si>
  <si>
    <t>по автодороге г.Дмитров – г.Орехово-Зуево, автодороге Москва – Архангельск, по кромке леса, , границе СНТ «Братина», границе БО «Торбеево»</t>
  </si>
  <si>
    <t>по кромке леса, по границе д.Дерюзино, по кромке оз.Торбеевское, границе СНТ «Гея», границе СНТ «Мечта»</t>
  </si>
  <si>
    <t>по автодороге г.Дмитров – г.Орехово-Зуево, по кромке леса, , границе д.Малинники, границе с Владимирской областью</t>
  </si>
  <si>
    <t>по железной дороге г.Краснозаводск – с.Бужаниново, по железной дороге г.Москва – г.Ярославль, границе СНТ «Приозерный», границе СНТ «Магистраль», границе СНТ «Звезда», границе СНТ «Кристалл»</t>
  </si>
  <si>
    <t>по дороге с.Бужаниново – д.Дубининское, границе д.Леоново, границе СНТ «Труд», по кромке леса, границе СНТ «Лесная поляна», границе СНТ «Свет», границе СНТ «Комфорт», границе СНТ «Яуза»</t>
  </si>
  <si>
    <t>по кромке леса, границе д.Дубининское, границе СНТ «Энергетик», границе СНТ «ВИСХАГИ», границе СНТ «Дубининское-1», границе СНТ «Эльбрус и Радуга», границе СНТ «Энергия», границе СНТ «Сириус», границе СНТ «Полюс»</t>
  </si>
  <si>
    <t xml:space="preserve">по кромке леса, по автодороге Москва – Архангельск, автодороге д.Суропцево – д.Гальнево, границе д.Гальнево  </t>
  </si>
  <si>
    <t>50: 05: 001 03 05</t>
  </si>
  <si>
    <t>50: 05: 003 02 12</t>
  </si>
  <si>
    <t>50: 05: 003 03 39</t>
  </si>
  <si>
    <t>50: 05: 006 01 08</t>
  </si>
  <si>
    <t>50: 05: 003 02 22</t>
  </si>
  <si>
    <t>50: 05: 014 02 45</t>
  </si>
  <si>
    <t>50: 05: 014 02 51</t>
  </si>
  <si>
    <t>50: 05: 006 01 18</t>
  </si>
  <si>
    <t>50: 05: 008 06 01</t>
  </si>
  <si>
    <t>50: 05: 014 01 60</t>
  </si>
  <si>
    <t>50: 05: 003 02 63</t>
  </si>
  <si>
    <t>по границе ГЛФ, по ул.2-я Лесная, по ул.Хотьковская, по ул.Советская пл., вдоль  пруда,  по Дмитровскому проезду, по ул.Дзержинского, по границе ГЛФ</t>
  </si>
  <si>
    <t>по краю пруда, по ул.Советская пл., по ул.Хотьковская, по ул.Пионерская, по ул.Луговая</t>
  </si>
  <si>
    <t>по ул.Поселковая, вдоль ж/д, по ул.Пионерская, по ул.Хотьковская</t>
  </si>
  <si>
    <t>по Дмитровскому проезду, по ул.Луговая (вдоль пруда), по переулку между ул.Луговая и ул.Заовражная, по ул.Заовражная, по ул.Институтская, по границе ГЛФ, по границе СНТ "Северное", СНТ "Друзья природы"</t>
  </si>
  <si>
    <t>по ул.Институтская, по переулку между ул.Заовражная и ул.Луговая, по ул.Пионерская, по ул.Хотьковская, по ручью, по границе ГЛФ</t>
  </si>
  <si>
    <t>по ул.Пионерская, вдоль ж/д, по границе земель ЗАО "Хотьковское", по ул.Хотьковская</t>
  </si>
  <si>
    <t>по границе СНТ "Дружба-2"</t>
  </si>
  <si>
    <t>по границе СНТ "Полюс"</t>
  </si>
  <si>
    <t>по границе СНТ "Нота"</t>
  </si>
  <si>
    <t>по границе СНТ "Подлипки-1"</t>
  </si>
  <si>
    <t>по границе СНТ "Федорцово-3"</t>
  </si>
  <si>
    <t>по границе СНТ "Заполье"</t>
  </si>
  <si>
    <t>по границе СНТ "Сорокино"</t>
  </si>
  <si>
    <t>по границе СНТ "Меркурий-3"</t>
  </si>
  <si>
    <t>по границе СНТ "Сулоть"</t>
  </si>
  <si>
    <t>по границе СНТ "Хребтово"</t>
  </si>
  <si>
    <t>по границе СНТ "Дубравы-1"</t>
  </si>
  <si>
    <t>по границе СНТ "Лаванда"</t>
  </si>
  <si>
    <t>по границе СНТ "Приют"</t>
  </si>
  <si>
    <t>по границе СНТ "Дзержинец"</t>
  </si>
  <si>
    <t>по границе СНТ "Спорт"</t>
  </si>
  <si>
    <t>по границе земель ГУСП "Совхоз Загорский"</t>
  </si>
  <si>
    <t>50: 05: 009 03 50</t>
  </si>
  <si>
    <t>по границе земель ГУСП "Совхоз Загорский", границе СНТ "Малинники-1", автодороге д.Запольское - д.Н.Шурма</t>
  </si>
  <si>
    <t>50: 05: 009 03 55</t>
  </si>
  <si>
    <t>50: 05: 009 04 04</t>
  </si>
  <si>
    <t>50: 05: 009 04 07</t>
  </si>
  <si>
    <t>по автодороге г.Сергиев Посад - г.Калязин, автодороге д.Запольское - д.Н.Шурма, по границе земель ГУСП "Совхоз Загорский", границе СНТ "Дзержинец", границе СНТ "Надежда", границе СНТ "Дружба", границе СНТ "Спорт"</t>
  </si>
  <si>
    <t>50: 05: 009 04 11</t>
  </si>
  <si>
    <t>по автодороге д.Запольское - д.Н.Шурма, по границе земель ГУСП "Совхоз Загорский"</t>
  </si>
  <si>
    <t>50: 05: 009 04 12</t>
  </si>
  <si>
    <t>по границе земель ГУСП "Совхоз Загорский", границе СНТ "Ландыш", границе СНТ "Виртус", границе д.Н.Шурма, по ручью Безымянный, по границе с Владимирской областью</t>
  </si>
  <si>
    <t>50: 05: 009 04 13</t>
  </si>
  <si>
    <t>50: 05: 010 01 19</t>
  </si>
  <si>
    <t>по границе г.Пересвет, по границе земель СПК "Краснозаводский"</t>
  </si>
  <si>
    <t>50: 05: 010 01 40</t>
  </si>
  <si>
    <t>по автодороге г.Сергиев Посад - г.Калязин, границе земель ЗАО "Константиновское", границе СНТ "Ягодка", границе СНТ "Первомайский", границе п.Богородское, границе земель ЗАО "Агрофирма Заря", границе СНТ "Авиастроитель"</t>
  </si>
  <si>
    <t>50: 05: 010 01 41</t>
  </si>
  <si>
    <t>границе земель ЗАО "Константиновское", границе СНТ "Селихово", границе СНТ "Полянка", границе п.Богородское, границе СНТ "Богородский резчик"</t>
  </si>
  <si>
    <t>50: 05: 010 01 42</t>
  </si>
  <si>
    <t>по автодороге д.Федоровское - г.Краснозаводск, границе д.Несветаево, границе д.Выпуково, границе ОАО "Загорская ГАЭС"</t>
  </si>
  <si>
    <t>50: 05: 010 01 43</t>
  </si>
  <si>
    <t>по автодороге г.Сергиев Посад - г.Калязин, границе земель ЗАО "Агрофирма Заря", границе ОАО "Загорская ГАЭС", по границе земель СПК "Краснозаводский", по границе г.Пересвет</t>
  </si>
  <si>
    <t>50: 05: 010 02 17</t>
  </si>
  <si>
    <t>50: 05: 012 01 47</t>
  </si>
  <si>
    <t>50: 05: 012 02 53</t>
  </si>
  <si>
    <t>по границе земель СПК "Краснозаводский", по автодороге Москва-Архангельск, по старому Ярославскому ш.</t>
  </si>
  <si>
    <t>50: 05: 012 02 54</t>
  </si>
  <si>
    <t>50: 05: 012 02 55</t>
  </si>
  <si>
    <t>50: 05: 012 02 56</t>
  </si>
  <si>
    <t>по автодороге Москва-Архангельск, границе земель ГУСП ППЗ "Смена", границе СПК "Ассортимент-Нива", границе СНТ "Торбеево-ВНИИ", границе СНТ "Торбеево", границе СНТ "Кругозор", границе СНТ "Солнечное", границе СНТ "Приборист", границе СНТ "Березка-4"</t>
  </si>
  <si>
    <t>50: 05: 013 01 18</t>
  </si>
  <si>
    <t>50: 05: 013 02 22</t>
  </si>
  <si>
    <t>50: 05: 013 02 35</t>
  </si>
  <si>
    <t>по границе с Владимирской областью, по автодороге Дмитров - Орехово-Зуево, границе земель ГУСП ППЗ "Смена"</t>
  </si>
  <si>
    <t>50: 05: 013 02 36</t>
  </si>
  <si>
    <t>по границе с Владимирской областью,  границе земель ГУСП ППЗ "Смена", по автодороге Дмитров - Орехово-Зуево, границе СНТ "Отдых", границе СНТ "Восход-2", по автодороге д.Бобошино - д.Гальнево, границе спец.земель, границе КФХ Александрова</t>
  </si>
  <si>
    <t>50: 05: 013 03 20</t>
  </si>
  <si>
    <t>границе земель ГУСП ППЗ "Смена", по автодороге Дмитров - Орехово-Зуево, по автодороге Москва-Архангельск, границе СНТ "Лада", границе СНТ "Контакт", границе СПК "Ассортимент-Нива",по автодороге д.Бобошино - д.Гальнево, границе спец.земель</t>
  </si>
  <si>
    <t>по ручью, по ул.Ворошилова, по проезду между ул.Ворошилова и ул.Клементьевская, по ул.2-я Московская, по ул.Московская, по границе ГЛФ</t>
  </si>
  <si>
    <t>по границе ГЛФ, по границе земель ППЗ "Конкурсный, по а/дороге Сергиев Посад-Семхоз, по ул.Ворошилова, по переулку между ул.Ворошилова и ул.Клементьевская, по ул.Клементьевская, по ручью</t>
  </si>
  <si>
    <t>по границе СНТ "Здравница"</t>
  </si>
  <si>
    <t>по границе СНТ "Григорково"</t>
  </si>
  <si>
    <t>по границе СНТ "Натальино"</t>
  </si>
  <si>
    <t>по границе СНТ "Сирень /территор.N1/"</t>
  </si>
  <si>
    <t>по границе СНТ "Загорье"</t>
  </si>
  <si>
    <t>по границе СНТ "Ивашково"</t>
  </si>
  <si>
    <t>по границе СНТ "Каменка"</t>
  </si>
  <si>
    <t>по границе СНТ "Автомобилист"</t>
  </si>
  <si>
    <t>по границе СНТ "Росинка"</t>
  </si>
  <si>
    <t>по границе СНТ "Васильково"</t>
  </si>
  <si>
    <t>по границе СНТ "Успех"</t>
  </si>
  <si>
    <t>по границе СНТ "Северное сияние"</t>
  </si>
  <si>
    <t>по границе СНТ "Нива"</t>
  </si>
  <si>
    <t>по границе СНТ "Северянин"</t>
  </si>
  <si>
    <t>по границе СНТ "Автомобилист-3"</t>
  </si>
  <si>
    <t>по границе СНТ "Мечта"</t>
  </si>
  <si>
    <t>по границе СНТ "Юность-3"</t>
  </si>
  <si>
    <t>по границе СНТ "Пульс"</t>
  </si>
  <si>
    <t>по границе СНТ "Голубые дали"</t>
  </si>
  <si>
    <t>по границе СНТ "Атмосфера"</t>
  </si>
  <si>
    <t>по границе СНТ "Мир"</t>
  </si>
  <si>
    <t>по границе СНТ "Интерьер"</t>
  </si>
  <si>
    <t>по границе СНТ "Веля"</t>
  </si>
  <si>
    <t>по границе СНТ "Мыловар"</t>
  </si>
  <si>
    <t>по границе СНТ "Лесная сказка"</t>
  </si>
  <si>
    <t>по границе СНТ "Фролово"</t>
  </si>
  <si>
    <t>по границе СНТ "Зодиак"</t>
  </si>
  <si>
    <t>по границе СНТ "Поляна"</t>
  </si>
  <si>
    <t>по границе СНТ "Озерецкое"</t>
  </si>
  <si>
    <t>по границе СНТ "Московская горка"</t>
  </si>
  <si>
    <t>по границе СНТ "Мелиоратор"</t>
  </si>
  <si>
    <t>по границе СНТ "Хотьково"</t>
  </si>
  <si>
    <t>по границе СНТ "Сирень /территор.N2/"</t>
  </si>
  <si>
    <t>по границе СНТ "Лесное"</t>
  </si>
  <si>
    <t>по границе СНТ "Озерное"</t>
  </si>
  <si>
    <t>по границе СНТ "Голубой огонек"</t>
  </si>
  <si>
    <t>по границе СНТ "Огонек"</t>
  </si>
  <si>
    <t>по границе СНТ "Орбита"</t>
  </si>
  <si>
    <t>по границе СНТ "Сокол"</t>
  </si>
  <si>
    <t>по границе СНТ "Радуга"</t>
  </si>
  <si>
    <t>по границе СНТ "Перловское"</t>
  </si>
  <si>
    <t>по границе СНТ "Березка"</t>
  </si>
  <si>
    <t>по границе СНТ "Коммунальник"</t>
  </si>
  <si>
    <t>по границе СНТ "Труд"</t>
  </si>
  <si>
    <t>по границе СНТ "Раздольное"</t>
  </si>
  <si>
    <t>по границе СНТ "Пламя"</t>
  </si>
  <si>
    <t>по границе СНТ "Подушкино"</t>
  </si>
  <si>
    <t>по границе СНТ "Главмосархитектура"</t>
  </si>
  <si>
    <t>по границе СНТ "Вишенка"</t>
  </si>
  <si>
    <t>по границе СНТ "Хорошевское"</t>
  </si>
  <si>
    <t>по границе СНТ "Лесная поляна"</t>
  </si>
  <si>
    <t>по границе СНТ "Левково"</t>
  </si>
  <si>
    <t>по границе СНТ "Васьково"</t>
  </si>
  <si>
    <t>по границе СНТ "Светлое"</t>
  </si>
  <si>
    <t>по границе СНТ "Лесные дали"</t>
  </si>
  <si>
    <t>по границе СНТ "Солнечный"</t>
  </si>
  <si>
    <t>по границе СНТ "Мосфундаментстрой-3"</t>
  </si>
  <si>
    <t>по границе СНТ "Кудрино"</t>
  </si>
  <si>
    <t>по границе СНТ "Диоген"</t>
  </si>
  <si>
    <t>по границе СНТ "Якорь"</t>
  </si>
  <si>
    <t>по границе СНТ "Ранет"</t>
  </si>
  <si>
    <t>по границе СНТ "Московско-Ленинский универмаг"</t>
  </si>
  <si>
    <t>по границе СНТ "Здоровье"</t>
  </si>
  <si>
    <t>по границе СНТ "Стоик"</t>
  </si>
  <si>
    <t>по границе СНТ "Калабино"</t>
  </si>
  <si>
    <t>по границе СНТ "Кузьминки"</t>
  </si>
  <si>
    <t>по границе СНТ "Надежда"</t>
  </si>
  <si>
    <t>по границе СНТ "Родничок"</t>
  </si>
  <si>
    <t>по границе СНТ "Селекционер"</t>
  </si>
  <si>
    <t>по границе СНТ "Патриот"</t>
  </si>
  <si>
    <t>по границе СНТ "Авиалесоохрана"</t>
  </si>
  <si>
    <t>по границе СНТ "Русь"</t>
  </si>
  <si>
    <t>по границе СНТ "ОКБА"</t>
  </si>
  <si>
    <t>по границе СНТ "Елочка"</t>
  </si>
  <si>
    <t>по границе СНТ "Луч-2"</t>
  </si>
  <si>
    <t>по границе СНТ "Малахит"</t>
  </si>
  <si>
    <t>по границе СНТ "Земледелец"</t>
  </si>
  <si>
    <t>по границе СНТ "Торгоша"</t>
  </si>
  <si>
    <t>по границе СНТ "Союз"</t>
  </si>
  <si>
    <t>по границе СНТ "Братина"</t>
  </si>
  <si>
    <t>по границе СНТ "Зеленые пруды"</t>
  </si>
  <si>
    <t>по границе СНТ "Лотос"</t>
  </si>
  <si>
    <t>по границе СНТ "Чарково"</t>
  </si>
  <si>
    <t>по границе СНТ "Родник-9"</t>
  </si>
  <si>
    <t>по границе СНТ "Высоково"</t>
  </si>
  <si>
    <t>по границе СНТ "Роща"</t>
  </si>
  <si>
    <t>по границе СНТ "Рада"</t>
  </si>
  <si>
    <t>по границе СНТ "Рубин"</t>
  </si>
  <si>
    <t>по границе СНТ "Матренки-2"</t>
  </si>
  <si>
    <t>по границе СНТ "Колос"</t>
  </si>
  <si>
    <t>по границе СНТ "Березка-1"</t>
  </si>
  <si>
    <t>по границе СНТ "Родник"</t>
  </si>
  <si>
    <t>по границе СНТ "Легковик"</t>
  </si>
  <si>
    <t>по границе СНТ "Химик-2"</t>
  </si>
  <si>
    <t>по границе СНТ "Отдых"</t>
  </si>
  <si>
    <t>по границе СНТ "Воздвиженский"</t>
  </si>
  <si>
    <t>по границе СНТ "Малиновка"</t>
  </si>
  <si>
    <t>по границе СНТ "Полянка-2"</t>
  </si>
  <si>
    <t>по границе СНТ "Лесной"</t>
  </si>
  <si>
    <t>по границе СНТ "Вестник связи"</t>
  </si>
  <si>
    <t>по границе СНТ "Воздвиженское"</t>
  </si>
  <si>
    <t>по границе СНТ "Подмосковье"</t>
  </si>
  <si>
    <t>по границе СНТ "Дубки"</t>
  </si>
  <si>
    <t>по границе СНТ "Пажа"</t>
  </si>
  <si>
    <t>по границе СНТ "Березка-2"</t>
  </si>
  <si>
    <t>по границе СНТ "Союз-6"</t>
  </si>
  <si>
    <t>по границе СНТ "Полянка-3"</t>
  </si>
  <si>
    <t>По ул.Трудовых резервов, по ул.Новая, по ул. 50 лет Октября, по автодороге к д.Семенково, по границе д.Семенково, по границе ГЛФ, по границе СНТ "Химик-4"</t>
  </si>
  <si>
    <t>Вдоль ж/д КХЗ, по ул.Театральная, по ул.1 Мая, по проезду между ул.1 Мая и ж/д КХЗ</t>
  </si>
  <si>
    <t xml:space="preserve">По оврагу, по ул.Горького, по границе стадиона "Спорт", по линии ЛЭП, по границе СНТ "Химик-4", по оврагу, по границе ГЛФ </t>
  </si>
  <si>
    <t>По ул.1 Мая, по границе СНТ "Химик-4", по границе стадиона "Спорт", по ул.Горького</t>
  </si>
  <si>
    <t>По границе территории КХЗ</t>
  </si>
  <si>
    <t>По автодороге Краснозаводск-ГАЭС, по границе МУУППХ, по ул.Горького, по оврагу, по р.Кунья</t>
  </si>
  <si>
    <t>Территория музея-усадьбы "Абрамцево"</t>
  </si>
  <si>
    <t>По границе земель ЗАО "Хотьковское", по границе музея-усадьбы "Абрамцево", по границе г.Хотьково, по р.Яснушка, по ул.Герцена, по линии ЛЭП, по границе п.Академиков</t>
  </si>
  <si>
    <t>По границе ГЛФ, по автодороге Хотьково- п.Академиков,  по линии ЛЭП, по р.Яснушка, по ручью, по границе земель ГЛФ</t>
  </si>
  <si>
    <t>По границе г.Хотьково, вдоль ж/д, по проезду между ул.Глинки и ул.Бардина, по ул.Советской Армии, по р.Яснушка</t>
  </si>
  <si>
    <t>По границе земель ЗАО "Хотьковское", по границе п.Академиков, по р.Яснушка, по границе д.Глебово, по границе ГЛФ</t>
  </si>
  <si>
    <t>По линии ЛЭП, по ул.Советской Армии, по ул.Жуковского, по ул.Зеленая, по проезду между ул.Зеленая и ул.Ушакова, по границе земель ГЛФ, по границе д.Глебово</t>
  </si>
  <si>
    <t>По ул.Глинки, вдоль ж/д, по ул.Жуковского, по ул.Советской Армии</t>
  </si>
  <si>
    <t>По ул.Жуковского, по ул.Советской Армии, по ул.Горького, по границе ГЛФ,  по ул.Зеленая</t>
  </si>
  <si>
    <t>ПО ул.Жуковского, вдоль ж/д, по границе Сергиево-Посадского района, по ул.Советской Армии</t>
  </si>
  <si>
    <t>По ул.Горького, по ул.Советской Армии,  по границе Сергиево-Посадского района, по границе ГЛФ</t>
  </si>
  <si>
    <t>по автодороге на д.Антипино, по границе земель ЗАО "Хотьковское", по границе ГЛФ</t>
  </si>
  <si>
    <t>По границе ЗАО "Хотьковское",  по ул.Лесная, вдоль ж/д, по границе с/т "Парус", по границе земель ЗАО "Хотьковское"</t>
  </si>
  <si>
    <t>ПО дороге к п.Художников, вдоль ж/д, по границе с п.Абрамцево, по автлдороге Абрамцево - Хотьково</t>
  </si>
  <si>
    <t>По границе г.Хотьково, по ул.Горбуновская, по ж/д к "Электроизолиту", по границе СНТ "У Мечты", по границе г.Хотьково</t>
  </si>
  <si>
    <t>По ж/д к территории Электроизолит" по границе  промзоны "Электроизолита", по ул.Заводская, по границе ГЛФ</t>
  </si>
  <si>
    <t xml:space="preserve">По ул.Заводская, по ведомственной  ж/д к "Электроизолиту", по границе промзонв, по границе гаражей, по границе ГЛФ </t>
  </si>
  <si>
    <t>По ул.Заводская, по ул.Михеенко, по ул.Калинина, по ул.Черняховского, по границе промзоны</t>
  </si>
  <si>
    <t>По ж/ д к промзоне "Электроизолита", по ул.Горбуновская, вдоль ж/д, по ул.Майолик, по ул.Михеенко, по границе территории "Электроизолита"</t>
  </si>
  <si>
    <t xml:space="preserve">По границе ГЛФ, по проезду между ул.Фурманова и пр.Строителей, по ул.Калинина, по р.Воря, по границе ГЛФ </t>
  </si>
  <si>
    <t>По границе земель ЗАО "Хотьковское"  по границе д.Подушкино, по ул.1-я Лесная, по ул.Горбуновская</t>
  </si>
  <si>
    <t>По границе земель ЗАО "Хотьковское", по ул.Полевая, по границе СНТ "Парус",  вдоль ж/д, по ул.1-я Больничная, по проезду между ул.1-я и 2-я Больничная, по ул.2-я Больничная, по ул.Загорская</t>
  </si>
  <si>
    <t>ПО автодороге Хотьково-объект "Север", по границе объекта "Север", по границе ЗАО "Хотьковское", вдоль ж/д, по ул.Седина</t>
  </si>
  <si>
    <t>46 215  501 000</t>
  </si>
  <si>
    <t>По границе ГЛФ, по границе земельь ЗАО "Загорская птицефабрика",  по ул.Бабушкина, по ул.Лазо,  по Ярославскому шоссе</t>
  </si>
  <si>
    <t>По оси пр. Красной Армии, ул. Пограничная, ул.2-я Лесная,  ул.Зубачевская, ул. Глинки</t>
  </si>
  <si>
    <t xml:space="preserve">Ул. Лазо, участок железной дороги Москва-Александров, снт «Садовд», ул.Гайдара, ул. Южная , ул.40 лет Октября,  по границе участка ОАО «ЗОМЗ», ул.Глинки, ул. Зубачевская </t>
  </si>
  <si>
    <t>Ул. Южная, ул. Гайдара, снт «Садовод», участок железной дороги Москва-Александров, снт «Садовод»</t>
  </si>
  <si>
    <t>Ул. 40 лет Октября, снт «Садовод», участок железной дороги Москва-Александров, снт «Садовод», ГСК «Спутник», ГСК «Светофор»,ГСК «Рекорд», ул.Стахановская</t>
  </si>
  <si>
    <t>Пр. Красной Армии, ул Глинки, ул 40 лет Октября, границы снт «Садовод»,  железная дорога ЗОМЗа, ул Бероунская</t>
  </si>
  <si>
    <t>Ул. Бероунская, участок железной дороги ЗОМЗа, ул. Вифанская, ул. Карла Маркса, пр. Красной Армии</t>
  </si>
  <si>
    <t>По границе земель ЗАО "Загорская птицефабрика",  по ул.Зубачевская, по ул.Лазо, по ул.бабушкина</t>
  </si>
  <si>
    <t>По границе земель ЗАО "Загорская птицефабрика", по ж/д,  по ул.Лазо, по ул.Зубачевская</t>
  </si>
  <si>
    <t>По внешней границе города,  ГСК  "Волга", ул.Пограничная, ул.Новгородская, Новоугличское ш.</t>
  </si>
  <si>
    <t>Ул.Новгородская, ,ул. Пограничная, ул.Новоярославская, ул.Калинина, ул. Дружбы, Новоугличское шоссе</t>
  </si>
  <si>
    <t xml:space="preserve">По ул. Дружбы, Новоугличское шоссе </t>
  </si>
  <si>
    <t>По ул.Чайковского, по пр.Красной Армии,  по оси Новоугличского ш., по оси ул.Дружбы, по ул.Калинина, по ул.Новоярославская</t>
  </si>
  <si>
    <t>По границе спецавтохозяйства, кладище,  ПО «Мосмелиорация», по границе гск «Березка», по внешней границе города, Ярославское шоссе, пр.Красной Армии, ул.Чайковского, ул.Новоярославская</t>
  </si>
  <si>
    <t xml:space="preserve">Новоугличское шоссе, ул.1-ой Ударной Армии, СНТ «Садовод», по границе ГСК  "Автомобилист", по границе ГСК "Спортивный", по границе ГСК "Западный", по р.Вондюга, по внешней границе города </t>
  </si>
  <si>
    <t>По внешней границе города, границе кладища, по р.Вондюга, границе СНТ "Садовод", по оси  ул.Гражданская, по границе  с/т "Пламя"</t>
  </si>
  <si>
    <t xml:space="preserve">По оси ул.Гражданская, по р.Вондюга, по оси  ул.Суворова, по р.Кончура, по оси ул.Пархоменко, пооси ул.Садовая, по оси ул.Гражданская </t>
  </si>
  <si>
    <t>по ул.Воздвиженская, поул.Пархоменко, по ул.Крестьянская, по ручьюПо границе СНТ "Авиатор"</t>
  </si>
  <si>
    <t>По р.Кончура, границе глиняного оврага, по оси ул.Луговая,  ул.Луговая, по оси ул.Советская, по внешней  границе города</t>
  </si>
  <si>
    <t>По границе кладбища, по внешней границе города,  по оси ул.Гражданская,  по оси ул.Садовая, по границе СНТ "Авиатор", по оси ул.Пархоменко, по р.Кончура, по внешней границе города</t>
  </si>
  <si>
    <t>1-я Пролетарская, ул.Кирова, (сенокос, огород, пашня, огород, свалка), ул.Луговая, р.Кончура</t>
  </si>
  <si>
    <t xml:space="preserve">Проспект Красной Армии, ул.Ильинская, ул.Суворова, Кукуевская набережная, историко-художественный музей заповедник, Белый Пруд    </t>
  </si>
  <si>
    <t>(огород), ул.1-й Ударной Армии, Новоугличское шоссе, пр.Красной Армии, Белый Пруд, историко-художественный музей заповедник, Кукуевская набережная, р.Вондюга, (огород), р.Вондюга, с/т «Садовод»</t>
  </si>
  <si>
    <t>Ул.Кирова, ул.Ильинская, ул.Правонадпрудная, ул.Нижне-Некрасовская, по руч., по черте г.Сергиево-Посад (огороды)</t>
  </si>
  <si>
    <t>по кромке леса, по границе автодороги Дмитров – Орехово-Зуево, по границе д.Хомяково, границе детского оздоровительного лагеря «Юный космонавт», границе детского оздоровительного лагеря «Радуга»</t>
  </si>
  <si>
    <t>по кромке леса, по границе СНТ «Васильково», по границе СНТ «Автомобилист», границе СНТ «Росинка»</t>
  </si>
  <si>
    <t>по кромке леса, по границе автодороги Дмитров – Орехово-Зуево, по границе СНТ «Загорье»</t>
  </si>
  <si>
    <t>по кромке леса, по границе автодороги Дмитров – Орехово-Зуево, по границе д.Маньково</t>
  </si>
  <si>
    <t xml:space="preserve">по границе автодороги г.Сергиев Посад – г.Калязин, границе СНТ «Кварц», границе СНТ «Землепашец», границе СНТ «Нива-2», кромке леса </t>
  </si>
  <si>
    <t>по кромке леса, по дороге д.Деулино – д.Новинки, границе д.Бубяково, границе СНТ «Атмосфера», СНТ «Содружество»</t>
  </si>
  <si>
    <t>по черте н.п. Фалисово</t>
  </si>
  <si>
    <t>по черте н.п. Кучки</t>
  </si>
  <si>
    <t>по черте н.п. Самотовино</t>
  </si>
  <si>
    <t>по черте н.п.. Окаемово</t>
  </si>
  <si>
    <t>по черте н.п. Лихачево</t>
  </si>
  <si>
    <t>по черте н.п. Ворсково</t>
  </si>
  <si>
    <t>по черте н.п. Борисцево</t>
  </si>
  <si>
    <t>по черте н.п. Иваньково</t>
  </si>
  <si>
    <t>по черте н.п. Чирково</t>
  </si>
  <si>
    <t>по черте н.п. Алмазово</t>
  </si>
  <si>
    <t>по черте н.п. Судниково</t>
  </si>
  <si>
    <t>по черте н.п. Кузьмино</t>
  </si>
  <si>
    <t>по черте н.п. Симоново</t>
  </si>
  <si>
    <t>по черте н.п. Машутино</t>
  </si>
  <si>
    <t>по черте н.п.. Торжнево</t>
  </si>
  <si>
    <t>по черте н.п. Дьяконово</t>
  </si>
  <si>
    <t>по черте н.п. Дубки</t>
  </si>
  <si>
    <t>по черте н.п. Новиково</t>
  </si>
  <si>
    <t>по черте н.п. Сковородино</t>
  </si>
  <si>
    <t>по черте н.п. Парфенково</t>
  </si>
  <si>
    <t>по черте н.п. Ясниково</t>
  </si>
  <si>
    <t>по черте н.п. Антоново</t>
  </si>
  <si>
    <t>по черте н.п. Селиваново</t>
  </si>
  <si>
    <t>по черте н.п. Опарино</t>
  </si>
  <si>
    <t>по черте н.п. Марьино</t>
  </si>
  <si>
    <t>по черте н.п. Бор</t>
  </si>
  <si>
    <t>по черте н.п. Былино</t>
  </si>
  <si>
    <t>по черте н.п. Генутьево</t>
  </si>
  <si>
    <t>по черте н.п. Адамово</t>
  </si>
  <si>
    <t>по черте н.п. Чижево</t>
  </si>
  <si>
    <t>по черте н.п. Юдино</t>
  </si>
  <si>
    <t>по черте н.п. Старогригорово</t>
  </si>
  <si>
    <t>по черте н.п. Паюсово</t>
  </si>
  <si>
    <t>по черте н.п. Корытцево</t>
  </si>
  <si>
    <t>по черте н.п. Разделенцы</t>
  </si>
  <si>
    <t>по черте н.п. Антолопово</t>
  </si>
  <si>
    <t>по черте н.п. Садовниково</t>
  </si>
  <si>
    <t>по черте н.п. Добрая Слободка</t>
  </si>
  <si>
    <t>по черте н.п. Новоселки</t>
  </si>
  <si>
    <t>по черте н.п. Шабурново</t>
  </si>
  <si>
    <t>по черте н.п. Еремино</t>
  </si>
  <si>
    <t>по черте н.п. Козлово</t>
  </si>
  <si>
    <t>по черте н.п. Чернецкое</t>
  </si>
  <si>
    <t>по черте н.п. Прикащецкое</t>
  </si>
  <si>
    <t>по черте н.п. Грачнево</t>
  </si>
  <si>
    <t>по черте н.п. Кулебякино</t>
  </si>
  <si>
    <t>по черте н.п. Базыкино</t>
  </si>
  <si>
    <t>по черте н.п. Акулово</t>
  </si>
  <si>
    <t>по черте н.п. Аким-Анна</t>
  </si>
  <si>
    <t>по черте н.п. Кисляково</t>
  </si>
  <si>
    <t>по черте н.п. Бобошино</t>
  </si>
  <si>
    <t>по черте н.п. Сахарово</t>
  </si>
  <si>
    <t>по черте н.п. Посевьево</t>
  </si>
  <si>
    <t>по черте н.п. Напольское</t>
  </si>
  <si>
    <t>по черте н.п. Ивашково</t>
  </si>
  <si>
    <t>по черте н.п. Васильково</t>
  </si>
  <si>
    <t>по черте н.п. Крапивино</t>
  </si>
  <si>
    <t>по черте н.п. Красная Сторожка</t>
  </si>
  <si>
    <t>по черте н.п. Филисово</t>
  </si>
  <si>
    <t>по черте н.п. Тарбинское</t>
  </si>
  <si>
    <t>по черте н.п. Пальчино</t>
  </si>
  <si>
    <t>по черте н.п. Ивнягово</t>
  </si>
  <si>
    <t>по черте н.п. Соснино</t>
  </si>
  <si>
    <t>по черте н.п. Новинки</t>
  </si>
  <si>
    <t>по черте н.п. Старожелтиково</t>
  </si>
  <si>
    <t>по черте н.п. Ярыгино</t>
  </si>
  <si>
    <t>по черте н.п. Барканово</t>
  </si>
  <si>
    <t>по черте н.п. Захарьино</t>
  </si>
  <si>
    <t>по черте н.п. Ворохобино</t>
  </si>
  <si>
    <t>по черте н.п. Лазарево</t>
  </si>
  <si>
    <t>по черте н.п. Костромино</t>
  </si>
  <si>
    <t>по черте н.п. Царевское</t>
  </si>
  <si>
    <t>по черте н.п. Алферьево</t>
  </si>
  <si>
    <t>по черте н.п. Псарево</t>
  </si>
  <si>
    <t>по черте н.п. Каменки</t>
  </si>
  <si>
    <t>по черте н.п. Маньково</t>
  </si>
  <si>
    <t>по черте н.п. Бубяково</t>
  </si>
  <si>
    <t>по черте н.п. Воронцово</t>
  </si>
  <si>
    <t>по черте н.п. Фролово</t>
  </si>
  <si>
    <t>по черте н.п. Житниково</t>
  </si>
  <si>
    <t>по черте н.п. Пузино</t>
  </si>
  <si>
    <t>по черте н.п. Новожелтиково</t>
  </si>
  <si>
    <t>по черте н.п. Шапилово</t>
  </si>
  <si>
    <t>по черте н.п. Гаврилково</t>
  </si>
  <si>
    <t>по черте н.п. Машино</t>
  </si>
  <si>
    <t>по черте н.п. Гольково</t>
  </si>
  <si>
    <t>по черте н.п. Васьково</t>
  </si>
  <si>
    <t>по черте н.п. Прокшино</t>
  </si>
  <si>
    <t>по черте н.п. Уголки</t>
  </si>
  <si>
    <t>по черте н.п. Ахтырка</t>
  </si>
  <si>
    <t>по черте н.п. Кудрино</t>
  </si>
  <si>
    <t>по черте н.п. Стройково</t>
  </si>
  <si>
    <t>по черте н.п. Золотилово</t>
  </si>
  <si>
    <t>по черте н.п. Кузьминки</t>
  </si>
  <si>
    <t>по черте н.п. Устинки</t>
  </si>
  <si>
    <t>по черте н.п. Тешилово</t>
  </si>
  <si>
    <t>по черте н.п. Жучки</t>
  </si>
  <si>
    <t>по черте н.п. Мутовки</t>
  </si>
  <si>
    <t>по черте н.п. Быково</t>
  </si>
  <si>
    <t>по черте н.п. Глебово</t>
  </si>
  <si>
    <t>по черте н.п. Топорково</t>
  </si>
  <si>
    <t>по черте н.п. Березняки</t>
  </si>
  <si>
    <t>по черте н.п. Степково</t>
  </si>
  <si>
    <t>по черте н.п. Тураково</t>
  </si>
  <si>
    <t>по черте н.п. Чарково</t>
  </si>
  <si>
    <t>по черте н.п. Высоково</t>
  </si>
  <si>
    <t>по черте н.п. Филимоново</t>
  </si>
  <si>
    <t>по черте н.п. Морозово</t>
  </si>
  <si>
    <t>по черте н.п. Матренки</t>
  </si>
  <si>
    <t>по черте н.п. Рязанцы</t>
  </si>
  <si>
    <t>по черте н.п. Арханово</t>
  </si>
  <si>
    <t>по черте н.п. Антипино</t>
  </si>
  <si>
    <t>по черте н.п. Короськово</t>
  </si>
  <si>
    <t>по черте н.п. Зубачево</t>
  </si>
  <si>
    <t>по черте н.п. Замостье</t>
  </si>
  <si>
    <t>по черте н.п. Калошино</t>
  </si>
  <si>
    <t>по черте н.п. Федорцово</t>
  </si>
  <si>
    <t>по черте н.п. Меркурьево</t>
  </si>
  <si>
    <t>по черте н.п. Юрцово</t>
  </si>
  <si>
    <t>по черте н.п. Снятинка</t>
  </si>
  <si>
    <t>по черте н.п. Шепелево</t>
  </si>
  <si>
    <t>по черте н.п. Строилово</t>
  </si>
  <si>
    <t>по черте н.п. Веригино</t>
  </si>
  <si>
    <t>по черте н.п. Полубарское</t>
  </si>
  <si>
    <t>по черте н.п. Торгашино</t>
  </si>
  <si>
    <t>по черте н.п. Власово</t>
  </si>
  <si>
    <t>по черте н.п. Переславичи</t>
  </si>
  <si>
    <t>по черте н.п. Скорынино</t>
  </si>
  <si>
    <t>по черте н.п. Толстоухово</t>
  </si>
  <si>
    <t>по черте н.п. Запольское</t>
  </si>
  <si>
    <t>по черте н.п. Мергусово</t>
  </si>
  <si>
    <t>по черте н.п. Петрушино</t>
  </si>
  <si>
    <t>по черте н.п. Ново</t>
  </si>
  <si>
    <t>по черте н.п. Барово</t>
  </si>
  <si>
    <t>по черте н.п. Пустое Рождество</t>
  </si>
  <si>
    <t>по черте н.п. Мардарьево</t>
  </si>
  <si>
    <t>по черте н.п. Сорокино</t>
  </si>
  <si>
    <t>по черте н.п. Вонякино</t>
  </si>
  <si>
    <t>по черте н.п. Горюшка</t>
  </si>
  <si>
    <t>по черте н.п. Вороново</t>
  </si>
  <si>
    <t>по кромке леса, по дороге д.Деулино – д.Новинки, границе д.Бубяково, границе СНТ «Автомобилист-3», СНТ «Голубые Дали», границе СНТ «Мир»</t>
  </si>
  <si>
    <t>по кромке леса, по дороге д.Воронцово – д.Фролово, границе д.Воронцово, границе СНТ «Интерьер», СНТ «Красная калина», границе СНТ «Энузиаст»</t>
  </si>
  <si>
    <t>по кромке леса, по дороге д.Деулино – д.Новинки, границе д.Бубяково, железной дороге г.Дмитров – г.Александров</t>
  </si>
  <si>
    <t>по кромке леса, по дороге д.Воронцово – д.Фролово, границе д.Захарьино, границе СНТ «Захарьино», СНТ «Веля», границе СНТ «Лесная сказка»</t>
  </si>
  <si>
    <t>по кромке леса, по дороге д.Воронцово – д.Фролово, границе д.Фролово, границе СНТ «Культура-2», СНТ «Фролово-2»</t>
  </si>
  <si>
    <t>по кромке леса, границе д.Гольково, железной дороге г.Дмитров – г.Александров, границе СНТ «Грошево», границе СНТ «Алекс», границе СНТ «Огонек», границе СНТ «Орбита»</t>
  </si>
  <si>
    <t>по кромке леса, по границе г.Сергиев Посад, по дороге г.Сергиев Посад – д.Благовещенье</t>
  </si>
  <si>
    <t>50: 05: 013 02 17</t>
  </si>
  <si>
    <t>50: 05: 010 01 21</t>
  </si>
  <si>
    <t>50: 05: 012 02 05</t>
  </si>
  <si>
    <t>50: 05: 003 02 36</t>
  </si>
  <si>
    <t>50: 05: 003 02 17</t>
  </si>
  <si>
    <t>50: 05: 004 01 01</t>
  </si>
  <si>
    <t>50: 05: 003 02 30</t>
  </si>
  <si>
    <t>50: 05: 004 05 01</t>
  </si>
  <si>
    <t>50: 05: 003 02 24</t>
  </si>
  <si>
    <t>50: 05: 003 01 47</t>
  </si>
  <si>
    <t>50: 05: 004 01 20</t>
  </si>
  <si>
    <t>линейные объекты (автомобильные дороги) в границах Сергиево-Посадского района</t>
  </si>
  <si>
    <t>линейные объекты (железные дороги) в границах Сергиево-Посадского района</t>
  </si>
  <si>
    <t>по границе д.Арханово, границе ДСК "Ленинец"</t>
  </si>
  <si>
    <t>Приложение 1</t>
  </si>
  <si>
    <t>по кромке леса, по дороге п.ГАЭС – г.Краснозаводск, границе д.Несвитаево</t>
  </si>
  <si>
    <t>Вдоль ж/д КХЗ, по проезду между ж/д КХЗ и ул.1 Мая, по ул. 1 Мая, по ул.Театральная, по автодороге Краснозаводск - Сергиев Посад, по границе д.Семенково, по ул. 50 лет Октября, по ул.Новая, по ул.Строителей, по проезду между ул.Строителей и ул.1 Мая, по ул.1 Мая, по проезду между ул.1 Мая и ж/д КХЗ</t>
  </si>
  <si>
    <t>по границе СНТ "Игнатьево-1", границе СНТ "Игнатьево-6"</t>
  </si>
  <si>
    <t>по границе СНТ "Дон", границе СНТ "Дружба", границе СНТ "Дон"</t>
  </si>
  <si>
    <t>по границе СНТ "Кругозор", границе СНТ "Дубрава"</t>
  </si>
  <si>
    <t>по границе СНТ "Эльбрус", границе СНТ "Радуга"</t>
  </si>
  <si>
    <t>по границе СНТ "Энергетик"</t>
  </si>
  <si>
    <t>по границе СНТ "Березняки", по границе СНТ "Локоматив", по границе СНТ "Энергетик", по границе СНТ "Локоматив", по границе СНТ "Березняки"</t>
  </si>
  <si>
    <t>по границе СНТ "Машиностроитель", по границе СНТ "Шубино", границе СНТ "Машиностроитель"</t>
  </si>
  <si>
    <t>по границе СНТ "Бодрость"</t>
  </si>
  <si>
    <t>по границе СНТ "Вираж", границе СНТ "Плес"</t>
  </si>
  <si>
    <t>по границе СНТ "Кино", границе СНТ "Отдых", Горьковско-Ярославскому шоссе</t>
  </si>
  <si>
    <t>по границе СНТ "Солнечный", границе СНТ "Гея",  границе СНТ "Солнечный"</t>
  </si>
  <si>
    <t>по границе СНТ "Ильинское",по границе СНТ "Строитель"</t>
  </si>
  <si>
    <t>по границе СНТ "Васильки", границе СНТ "Черемуха", границе СНТ "Васильки"</t>
  </si>
  <si>
    <t>по границе СНТ "Ильинское-2"</t>
  </si>
  <si>
    <t>по границе СНТ "Еремино РКК Энергия" , границе СНТ "Излучина",  границе СНТ "Еремино РКК Энергия""</t>
  </si>
  <si>
    <t>по границе СНТ "Ручеек",  границе СНТ "Надежда-91"</t>
  </si>
  <si>
    <t>по автодороге с.Константиново – д.Шабурново, границе д.Кулебякино, границе д.Козлово, дороге д.Козлово – д.Кулебякино, по кромке леса</t>
  </si>
  <si>
    <t>по кромке леса, по границе земель ГУП МосНПО «Радон»</t>
  </si>
  <si>
    <t>по автодороге с.Константиново – д.Шабурново, границе д.Чернецкое, границе д.Козлово, дороге д.Козлово – д.Кулебякино, по кромке леса, границе д.Кулебякино, границе д.Грачнево, границе д.Прикащицкое, дороге с.Константиново – д.Базыкино, границе д.Базыкино</t>
  </si>
  <si>
    <t>по границе с.Константиново, границе д.Бобошино, кромке леса, границе СНТ «Урожай», границе д.Аким-Анна, границе д.Базыкино, границе д.Акулово, дороге с.Константиново – д.Базыкино, границе д.Кисляково, границе СНТ «Алена»</t>
  </si>
  <si>
    <t>по автодороге с.Константиново – п.Новый, границе д.Посевьево, границе СНТ «Актер», границе СНТ «Связист», кромке леса, границе СНТ «Сахарово», границе д.Сахарово</t>
  </si>
  <si>
    <t>по автодороге д.Ченцы – п.ГАЭС, по границе д.Махра, границе д.Афанасово, кромке леса, автодороге г.Сергиев Посад – г.Калязин, границе д.Ченцы, границе д.Дмитровское</t>
  </si>
  <si>
    <t>по автодороге д.Ченцы – п.ГАЭС, по границе д.Селихово, границе д.Афанасово, кромке леса, границе СНТ «Селихово», границе СНТ «Василек»</t>
  </si>
  <si>
    <t>по реке Дубна, по реке Кунья, по кромке леса, по автодороге д.Ченцы – п.ГАЭС, автодороге г.Сергиев Посад – г.Калязин</t>
  </si>
  <si>
    <t>по автодороге г.Сергиев Посад – д.Марьино, границе д.Антоново, по реке Веля, по дороге д.Селиваново – д.Опарино, границе д.Селиваново, границе СНТ «Селиваново», по кромке леса</t>
  </si>
  <si>
    <t>по дороге д.Селиваново – д.Опарино, границе д.Селиваново, границе СНТ «Селиваново», по кромке леса, по реке Веля, границе д.Опарино</t>
  </si>
  <si>
    <t>по автодороге д.Богородское – д.Марьино, границе д.Бор, по реке Веля, по границе д.Опарино, границе д.Марьино, границе СНТ «Былино», по кромке леса, по каналу мелиорации</t>
  </si>
  <si>
    <t>по автодороге г.Сергиев Посад – г.Дмитров, по реке Веля, по кромке леса</t>
  </si>
  <si>
    <t>по автодороге г.Сергиев Посад – г.Дмитров, по кромке леса</t>
  </si>
  <si>
    <t>по кромке леса, границе д.Генутьево</t>
  </si>
  <si>
    <t>по автодороге г.Сергиев Посад – д.Марьино, границе д.Адамово, по кромке леса</t>
  </si>
  <si>
    <t>по кромке леса, по реке Веля</t>
  </si>
  <si>
    <t>по автодороге г.Сергиев Посад – д.Марьино, границе д.Чижово, по кромке леса, границе д.Марьино</t>
  </si>
  <si>
    <t>по реке Дубна, по кромке леса, границе д.Большие Дубравы, дороге д.Запольское – д.Н.Шурма, границе СНТ «Надежда», границе СНТ «Дружба», границе СНТ «Спорт»</t>
  </si>
  <si>
    <t>по кромке леса, по дороге п.ГАЭС – г.Краснозаводск, границе д.Язвицы, границе д.Григорово</t>
  </si>
  <si>
    <t xml:space="preserve">пог кромке леса, по границе д.Семенково, границе г.Краснозаводск, границе д.Рогачево, автодороге г.Сергиев Посад – г.Краснозаводск </t>
  </si>
  <si>
    <t>по кромке леса, железной дороге г.Краснозаводск – с.Бужаниново границе г.Краснозаводск, границе д.Рогачево, автодороге г.Сергиев Посад – г.Краснозаводск</t>
  </si>
  <si>
    <t>по кромке леса, границе Владимирской области, границе д.Редриковы Горы, границе СНТ «Ветеран», СНТ «Редриковы горы», СНТ «Маркшейдер»</t>
  </si>
  <si>
    <t>по кромке леса, по автодороге с.Васильевское – д.Пальчино, границе СНТ «Автомобилист-3»</t>
  </si>
  <si>
    <t>по автодороге г.Хотьково – г.Дмитров, по кромке леса, по дороге с.Озерецкое – д.Башлаево, границе д.Башлаево, границе с.Озерецкое, границе СНТ «Лира»</t>
  </si>
  <si>
    <t>по автодороге с.Васильевское – д.Пальчино,границе СНТ «Северянин», границе д.Новинки</t>
  </si>
  <si>
    <t>границе СНТ «Северянин», границе д.Новинки, кромке леса, границе СНТ «Новинки», границе СНТ «Прогресс»</t>
  </si>
  <si>
    <t>по автодороге с.Васильевское – д.Пальчино, кромке леса , границе д.Новинки, автодороге г.Хотьково – г.Дмитров</t>
  </si>
  <si>
    <t>по кромке леса, границе д.Новинки, границе д.Старо-Желтиково, границе КФХ «Руза», КФХ Сидорова М.В., границе СНТ «Новинки»</t>
  </si>
  <si>
    <t>по кромке леса, по границе д.Ярыгино, границе с.Васильевское, границе СНТ «Северный», дороге с.Васильевское – с.Озерецкое</t>
  </si>
  <si>
    <t>по границе д.Ярыгино, границе д.Торбеево, дороге с.Васильевское д.Торбеево, кромке леса, автодороге с.Васильевское – д.Пальчино, границе с.Васильевское, границе СНТ «Вельские дали»</t>
  </si>
  <si>
    <t>по границе д.Ярыгино, границе д.Торбеево, дороге с.Васильевское - д.Торбеево, кромке леса, автодороге с.Васильевское – с.Озерецкое, границе СНТ «Шмель», границе СНТ «Зеленый дол», границе СНТ «Подлипки»</t>
  </si>
  <si>
    <t>по кромке леса, автодороге с.Деулино – д.Новинки, границе СНТ «Монолит»</t>
  </si>
  <si>
    <t>по кромке леса, автодороге с.Деулино – д.Новинки, границе д.Ворохобино, границе СНТ «Фонон», границе СНТ «Спектр», границе СНТ «Луч»</t>
  </si>
  <si>
    <t>по кромке леса, границе д.Лазарево</t>
  </si>
  <si>
    <t>по кромке леса, автодороге с.Васильевское – д.Пальчино, границе д.Царевское, границе д.Костромино, границе СНТ «Орбита»</t>
  </si>
  <si>
    <t>по кромке леса, автодороге с.Васильевское – д.Пальчино, границе д.Алферьево, границе СНТ «Волна», дороге д.Алферьево – д.Псарево</t>
  </si>
  <si>
    <t>по кромке леса, автодороге с.Васильевское – д.Пальчино, границе д.Алферьево,  дороге д.Алферьево – д.Псарево</t>
  </si>
  <si>
    <t>по кромке леса, границе д.Псарево, границе ДСК «Восток», границе ФГУ «санаторий Загорские Дали»</t>
  </si>
  <si>
    <t>по кромке леса, границе д.Ворохобино, автодороге д.Ворохобино – д.Лазарево</t>
  </si>
  <si>
    <t>по автодороге г.Хотьково – г.Дмитров, границе д.Житниково, дороге д.Житниково – д.Пузино, кромке леса, границе СНТ «Поляна» границе СНТ «Виктория», границе СНТ «Восход»</t>
  </si>
  <si>
    <t>по автодороге г.Хотьково – г.Дмитров, границе д.Озерецкое,  кромке леса, границе СНТ «Московская горка» границе СНТ «Озерецкое», границе СНТ «Москвич», границе СНТ «Звездочка», по краю оз.Озерецкое</t>
  </si>
  <si>
    <t>по автодороге г.Хотьково – г.Дмитров, границе д.Житниково, дороге д.Житниково – д.Пузино, кромке леса, границе СНТ «Полесье» границе СНТ «Озерное», железной дороге г.Дмитров – г.Александров</t>
  </si>
  <si>
    <t>по кромке леса, дороге г.Хотьково – г.Дмитров, границе д.Ново-Желтиково, границе п.Мостовик, границе СНТ «Мелиоратор»</t>
  </si>
  <si>
    <t>по кромке леса, границе д.Левково, границе СНТ «Левково», границе СНТ «Строитель», границе СНТ «Солнечная поляна»</t>
  </si>
  <si>
    <t xml:space="preserve">по кромке леса, границе д.Куьминки, железной дороге г.Дмитров – г.Александров, границе СНТ «Надежда», границе СНТ «Хорошевское», границе СНТ «Кузьминки» </t>
  </si>
  <si>
    <t>по кромке леса, границе д.Самотовино</t>
  </si>
  <si>
    <t>по реке Дубна, по автодороге с.Богородское – д.Окаемово, границе д.Окаемово, по кромке леса</t>
  </si>
  <si>
    <t>по реке Дубна, по автодороге с.Богородское – д.Окаемово, границе д.Окаемово, по кромке леса, автодороге д.Окаемово – д.Закубежье</t>
  </si>
  <si>
    <t xml:space="preserve"> по кромке леса,  границе д.Лихачево, границе СНТ «Интурист»</t>
  </si>
  <si>
    <t>по кромке леса, автодороге д.Окаемово – д.Закубежье, границе д.Лихачево, границе СНТ «Интурист»</t>
  </si>
  <si>
    <t>по кромке леса, автодороге д.Окаемово – д.Закубежье, границе д.Лихачево</t>
  </si>
  <si>
    <t>по кромке леса, автодороге д.Окаемово – д.Закубежье, границе д.Ворносково, границе д.Борисцево, автодороге с.Закубежье – д.Агинтово</t>
  </si>
  <si>
    <t>по кромке леса, автодороге д.Окаемово – д.Закубежье, автодороге д.Кузьмино – д.Окаемово</t>
  </si>
  <si>
    <t>автодороге Хотьково-Москва, кромке леса</t>
  </si>
  <si>
    <t>50: 05: 006 05 47</t>
  </si>
  <si>
    <t>по автодороге Москва-Хотьково, землям СПК "Зубцовский", автодороге "Холмогоры"</t>
  </si>
  <si>
    <t>50: 05: 006 05 56</t>
  </si>
  <si>
    <t xml:space="preserve">по границе ДПК "Ленинец", границе СНТ "Легковик", границе ДПК "Ленинец" </t>
  </si>
  <si>
    <t xml:space="preserve">по р.Пажа, по границе ГЛФ, по границе промзоны АО НИИЛКП с ОМЗ "Виктория",  по ул.Заречная, по границе земель Покровского монастыря  </t>
  </si>
  <si>
    <t>по ул.Советская, по ж/.д, автодороге Хотьково-Абрамцево,  по р.Воря, по ул.Васнецова</t>
  </si>
  <si>
    <t>по границе п.Механизаторов, по ул.Калинина, по ул.Ломоносова, по ул.Жуковского, по ул.Первомайская, по р.Воря, по границе с д.Жучки, по автодороге г.Хотьково-Жучки</t>
  </si>
  <si>
    <t>по ул.Калинина, по ул.1-я Московская (вдоль ж/д), по ул.Васнецова, по р.Воря, по границе с д.Быково по ул.Первомайская, по ул.Жукова, по ул.Ломоносова</t>
  </si>
  <si>
    <t>по р.Пажа, по ул.Заречная, по ул.Седина, вдоль ж/д</t>
  </si>
  <si>
    <t>по ул.2-я Станционная, по автодороге к с/т, по границе объекта "Север", по р.Пажа, вдоль ж/д</t>
  </si>
  <si>
    <t>50: 05: 007 05 02</t>
  </si>
  <si>
    <t>50: 05: 008 01 02</t>
  </si>
  <si>
    <t>50: 05: 008 01 04</t>
  </si>
  <si>
    <t>50: 05: 008 01 05</t>
  </si>
  <si>
    <t>50: 05: 008 01 10</t>
  </si>
  <si>
    <t>по кромке леса, черте н.п. Заболотье, автодороге на н.п. Зпболотье, черте н.п. Калошино, .автодороге на н.п. Зпболотье, кромке леса</t>
  </si>
  <si>
    <t>50: 05: 008 04 03</t>
  </si>
  <si>
    <t>50: 05: 008 04 07</t>
  </si>
  <si>
    <t>50: 05: 008 04 11</t>
  </si>
  <si>
    <t>50: 05: 008 04 12</t>
  </si>
  <si>
    <t>50: 05: 008 04 17</t>
  </si>
  <si>
    <t>50: 05: 008 05 02</t>
  </si>
  <si>
    <t>50: 05: 008 05 03</t>
  </si>
  <si>
    <t>50: 05: 008 05 07</t>
  </si>
  <si>
    <t>50: 05: 008 05 10</t>
  </si>
  <si>
    <t>50: 05: 008 06 06</t>
  </si>
  <si>
    <t>50: 05: 009 01 03</t>
  </si>
  <si>
    <t>50: 05: 009 01 06</t>
  </si>
  <si>
    <t>50: 05: 009 01 12</t>
  </si>
  <si>
    <t>50: 05: 009 01 13</t>
  </si>
  <si>
    <t>50: 05: 009 02 03</t>
  </si>
  <si>
    <t>50: 05: 009 02 09</t>
  </si>
  <si>
    <t>50: 05: 009 02 20</t>
  </si>
  <si>
    <t>50: 05: 009 02 25</t>
  </si>
  <si>
    <t>50: 05: 009 02 26</t>
  </si>
  <si>
    <t>50: 05: 009 03 03</t>
  </si>
  <si>
    <t>50: 05: 009 03 09</t>
  </si>
  <si>
    <t>50: 05: 009 03 26</t>
  </si>
  <si>
    <t>50: 05: 009 03 29</t>
  </si>
  <si>
    <t>50: 05: 009 03 33</t>
  </si>
  <si>
    <t>50: 05: 009 03 34</t>
  </si>
  <si>
    <t>50: 05: 009 03 35</t>
  </si>
  <si>
    <t>50: 05: 009 03 36</t>
  </si>
  <si>
    <t>50: 05: 009 03 37</t>
  </si>
  <si>
    <t>50: 05: 009 03 38</t>
  </si>
  <si>
    <t>50: 05: 009 03 39</t>
  </si>
  <si>
    <t>50: 05: 009 03 41</t>
  </si>
  <si>
    <t>50: 05: 009 03 43</t>
  </si>
  <si>
    <t>50: 05: 009 03 45</t>
  </si>
  <si>
    <t>50: 05: 009 03 46</t>
  </si>
  <si>
    <t>50: 05: 009 04 10</t>
  </si>
  <si>
    <t>50: 05: 009 04 19</t>
  </si>
  <si>
    <t>50: 05: 010 01 09</t>
  </si>
  <si>
    <t>50: 05: 010 01 10</t>
  </si>
  <si>
    <t>50: 05: 010 01 12</t>
  </si>
  <si>
    <t>50: 05: 010 01 13</t>
  </si>
  <si>
    <t>50: 05: 010 01 20</t>
  </si>
  <si>
    <t>50: 05: 010 01 25</t>
  </si>
  <si>
    <t>50: 05: 010 01 29</t>
  </si>
  <si>
    <t>50: 05: 010 01 30</t>
  </si>
  <si>
    <t>50: 05: 010 01 33</t>
  </si>
  <si>
    <t>50: 05: 010 01 44</t>
  </si>
  <si>
    <t>50: 05: 010 02 06</t>
  </si>
  <si>
    <t>50: 05: 010 02 13</t>
  </si>
  <si>
    <t>50: 05: 010 02 19</t>
  </si>
  <si>
    <t>50: 05: 011 01 02</t>
  </si>
  <si>
    <t>50: 05: 011 01 03</t>
  </si>
  <si>
    <t>50: 05: 011 02 04</t>
  </si>
  <si>
    <t>50: 05: 011 02 07</t>
  </si>
  <si>
    <t>50: 05: 011 02 11</t>
  </si>
  <si>
    <t>50: 05: 011 02 12</t>
  </si>
  <si>
    <t>50: 05: 011 02 13</t>
  </si>
  <si>
    <t>50: 05: 012 01 04</t>
  </si>
  <si>
    <t>50: 05: 012 01 09</t>
  </si>
  <si>
    <t>50: 05: 012 01 14</t>
  </si>
  <si>
    <t>50: 05: 012 01 16</t>
  </si>
  <si>
    <t>50: 05: 012 01 17</t>
  </si>
  <si>
    <t>50: 05: 012 01 18</t>
  </si>
  <si>
    <t>50: 05: 012 01 19</t>
  </si>
  <si>
    <t>50: 05: 012 01 28</t>
  </si>
  <si>
    <t>50: 05: 012 01 29</t>
  </si>
  <si>
    <t>50: 05: 012 01 30</t>
  </si>
  <si>
    <t>50: 05: 012 01 32</t>
  </si>
  <si>
    <t>50: 05: 012 01 34</t>
  </si>
  <si>
    <t>50: 05: 012 01 36</t>
  </si>
  <si>
    <t>50: 05: 012 01 46</t>
  </si>
  <si>
    <t>50: 05: 012 01 48</t>
  </si>
  <si>
    <t>50: 05: 012 01 50</t>
  </si>
  <si>
    <t>50: 05: 012 02 01</t>
  </si>
  <si>
    <t>50: 05: 012 02 15</t>
  </si>
  <si>
    <t>50: 05: 012 02 19</t>
  </si>
  <si>
    <t>50: 05: 012 02 21</t>
  </si>
  <si>
    <t>50: 05: 012 02 25</t>
  </si>
  <si>
    <t>по автодороге с.Богородское - Талдомский район, границе земель ЗАО "Победа"</t>
  </si>
  <si>
    <t>50: 05: 001 01 08</t>
  </si>
  <si>
    <t xml:space="preserve">по границе земель ЗАО "Самотовино", границе д.Самотовино </t>
  </si>
  <si>
    <t>50: 05: 001 01 11</t>
  </si>
  <si>
    <t>по автодороге д.Торжнево - д.Окаемово, границе земель ЗАО "Победа", границе земель ЗАО "Самотовино"</t>
  </si>
  <si>
    <t>50: 05: 001 02 03</t>
  </si>
  <si>
    <t>по автодороге д.Закубежье - д.Окаемово,  границе земель ЗАО "Самотовино"</t>
  </si>
  <si>
    <t>50: 05: 001 02 12</t>
  </si>
  <si>
    <t>по автодороге д.Закубежье - д.Окаемово,  границе земель ЗАО "Самотовино", по реке Дубна, по автодороге д.Закубежье - Талдомский район, границе СНТ "Залесье"</t>
  </si>
  <si>
    <t>50: 05: 001 03 10</t>
  </si>
  <si>
    <t>по автодороге с.Константиново - д.Окаемово,  границе земель СПК "Кузьминский", границе СНТ "Старт"</t>
  </si>
  <si>
    <t>50: 05: 001 03 19</t>
  </si>
  <si>
    <t>по автодороге д.Закубежье - с.Константиново,  границе земель ЗАО "Самотовино", границе д.Игнашино</t>
  </si>
  <si>
    <t>50: 05: 001 03 21</t>
  </si>
  <si>
    <t>50: 05: 001 04 19</t>
  </si>
  <si>
    <t>по границе земель СПК "Кузьминский", границе СНТ "Алмазово-2", границе СНТ "Лето", границе земель ЗАО "Победа"</t>
  </si>
  <si>
    <t>50: 05: 001 04 24</t>
  </si>
  <si>
    <t>по границе земель ЗАО "Самотовино",  по автодороге д.Окаемово - д.Торжнево, границе земель СПК "Кузьминский",  по автодороге д.Окаемово - с.Константиново, границе земель ЗАО "Победа", границе СНТ "Торжнево"</t>
  </si>
  <si>
    <t>50: 05: 001 05 11</t>
  </si>
  <si>
    <t>по границе земель ЗАО "Самотовино",  по реке Дубна, по автодороге д.Закубежье - с.Константиново, границе земель ЗАО "Константиновское",  границе СНТ "Звезда", границе СНТ "Яуза-2", границе СНТ "Калинка"</t>
  </si>
  <si>
    <t>50: 05: 002 01 11</t>
  </si>
  <si>
    <t>по границе земель ЗАО "Марьино", по кромке озера</t>
  </si>
  <si>
    <t>50: 05: 002 01 12</t>
  </si>
  <si>
    <t>по границе земель ЗАО "Марьино", по кромке озера, по реке Веля, границе д.Опарино</t>
  </si>
  <si>
    <t>50: 05: 002 01 13</t>
  </si>
  <si>
    <t>по границе земель ЗАО "Марьино", по автодороге с.Богородское - д.Антоново, границе д.Марьино</t>
  </si>
  <si>
    <t>50: 05: 002 01 17</t>
  </si>
  <si>
    <t>по границе земель ЗАО "Победа"</t>
  </si>
  <si>
    <t>50: 05: 002 01 18</t>
  </si>
  <si>
    <t>по границе земель ЗАО "Победа", по автодороге с.Богородское - д.Антоново</t>
  </si>
  <si>
    <t>50: 05: 002 02 27</t>
  </si>
  <si>
    <t>по границе земель ЗАО "Марьино",  границе д.Марьино</t>
  </si>
  <si>
    <t>50: 05: 002 02 34</t>
  </si>
  <si>
    <t>по границе земель ЗАО "Марьино", по автодороге с.Богородское - д.Антоново, границе д.Садовниково, границе земель ЗАО "Победа"</t>
  </si>
  <si>
    <t>50: 05: 002 02 42</t>
  </si>
  <si>
    <t>по автодороге с.Константиново – д.Селково, по границе д.Мергусово, по кромке леса, по автодороге г.Сергиев Посад – г.Калязин, границе д.Селково</t>
  </si>
  <si>
    <t>по автодороге д.Барово – д.Селково, границе д.Петрушино, по автодороге г.Сергиев Посад – г.Калязин, по кромке леса</t>
  </si>
  <si>
    <t>по автодороге д.Барово – д.Селково, границе д.Ново, по кромке леса</t>
  </si>
  <si>
    <t>по автодороге д.Барово – д.Селково, границе д.Барово, по кромке леса</t>
  </si>
  <si>
    <t>по границе д.Селково, по автодороге г.Сергиев Посад – г.Калязин, по кромке леса</t>
  </si>
  <si>
    <t>по автодороге д.Барово – д.Селково, границе д.Селково, по кромке леса</t>
  </si>
  <si>
    <t>по автодороге д.Барово – д.Селково, по кромке леса</t>
  </si>
  <si>
    <t>по автодороге д.Барово – д.Селково, границе д.Боблово, по кромке леса</t>
  </si>
  <si>
    <t>по кромке леса, границе д.М.Дубравы</t>
  </si>
  <si>
    <t>по кромке леса, границе д.Трехселище</t>
  </si>
  <si>
    <t>по кромке леса, по дороге д.Запольское – д.Н.Шурма, границе СНТ «Малинники-1», границе д.Малинки, границе д.Григорово, границе д.Трехселище, границе д.Н.Шурма, границе СНТ «Дружба», границе ДСК «Приют»</t>
  </si>
  <si>
    <t>по границе д.Запольское, по автодороге г.Сергиев Посад – г.Калязин, по кромке леса, по дороге д.Запольское – д.Н.Шурма</t>
  </si>
  <si>
    <t>по автодороге г.Сергиев Посад – г.Калязин, по кромке леса, границе СНТ «Спорт»</t>
  </si>
  <si>
    <t>по кромке леса, границе д.Н.Шурма</t>
  </si>
  <si>
    <t>по дороге д.Запольское – д.Н.Шурма, границе д.Н.Шурма, по кромке леса, границе д.Ваулино, границе СНТ «Виртус», границе СНТ «Ландыш»</t>
  </si>
  <si>
    <t>по границе г.Сергиев Посад, границе д.Зубачево, железной дороге г.Москва – г.Ярославль, границе СНТ «Луч-2», границе СНТ «Малахит», по кромке леса</t>
  </si>
  <si>
    <t xml:space="preserve">по автодороге г.Сергиев Посад – г.Краснозаводск, по границе д.Сватково, по кромке леса, границе СНТ «Птицевод-3», границе СНТ «Сватково-2» </t>
  </si>
  <si>
    <t>по кромке леса, автодороге г.Сергиев Посад – г.Краснозаводск, автодороге д.Сватково – г.Пересвет, границе СНТ «Птицево-4», границе СНТ «Озерное», границе СНТ «Игнатьево-1» границе СНТ «Игнатьево-6», границе г.Пересвет</t>
  </si>
  <si>
    <t>по кромке леса, границе спецземель, автодороге д.Сватково – г.Пересвет, границе СНТ «Сватково»</t>
  </si>
  <si>
    <t>50: 05: 009 02 29</t>
  </si>
  <si>
    <t>по границе с Владимирской областью, границе, границе земель ЗАО "Торгашинское", по автодороге д.Торгашино - д.Плотихино,  границе д.Новоселки</t>
  </si>
  <si>
    <t>50: 05: 009 03 42</t>
  </si>
  <si>
    <t>по границе земель ГУСП "Совхоз Загорский", границе СНТ "Лаванда"</t>
  </si>
  <si>
    <t>50: 05: 009 03 47</t>
  </si>
  <si>
    <t>по границе земель ГУСП "Совхоз Загорский", границе СНТ "Лаванда", границе д.Н.Шурма</t>
  </si>
  <si>
    <t>50: 05: 009 03 49</t>
  </si>
  <si>
    <t>по границе СНТ "Галицкая слобода"</t>
  </si>
  <si>
    <t>по границе пансионата "Буран"</t>
  </si>
  <si>
    <t>по границе оздоровительного лагеря "Дубна"</t>
  </si>
  <si>
    <t>по границе оздоровительного базы</t>
  </si>
  <si>
    <t>по границе х.Ремнево</t>
  </si>
  <si>
    <t>по границе земель ЗАО "Агрофирма Заря", по автодороге г.Дмитров - г.Орехово-Зуево, границе СНТ "Григорково", границе санатория "Загорские Дали", границе земель ЗАО "Племрепродуктор Васильевское", границе СНТ "Здравница"</t>
  </si>
  <si>
    <t>50: 05: 003 02 66</t>
  </si>
  <si>
    <t>50: 05: 003 03 35</t>
  </si>
  <si>
    <t>по автодороге д.Деулино - д.Новинки, границе СНТ "Северное сияние", границе СНТ "Кварц", границе СНТ Звездочка", границе СНТ "Северянин", по железной дороге г.Дмитров - г.Александров, границе СНТ "Мир", границе СНТ "Атмосфера"</t>
  </si>
  <si>
    <t>50: 05: 003 03 37</t>
  </si>
  <si>
    <t>по автодороге д.Деулино - д.Новинки, границе СНТ "Юность-3", границе СНТ "Голубые Дали", по железной дороге г.Дмитров - г.Александров</t>
  </si>
  <si>
    <t>50: 05: 003 03 53</t>
  </si>
  <si>
    <t>50: 05: 004 01 13</t>
  </si>
  <si>
    <t>50: 05: 004 01 25</t>
  </si>
  <si>
    <t>по автодороге г.Хотьково - г.Дмитров, по границе земель ЗАО "Племрепродуктор Васильевское", границе п.Мостовик, границе СНТ "Хотьково", железной дороге г.Дмитров - г.Александров, границе СНТ "Озерецкое", границе СНТ "Звездочка"</t>
  </si>
  <si>
    <t>50: 05: 004 02 36</t>
  </si>
  <si>
    <t>50: 05: 004 02 48</t>
  </si>
  <si>
    <t>50: 05: 004 04 43</t>
  </si>
  <si>
    <t>50: 05: 004 05 11</t>
  </si>
  <si>
    <t>по железной дороге г.Дмитров - г.Александров, границе СНТ "Рассвет", по границе земель ЗАО "Племрепродуктор Васильевское", по границе с Дмитровским районом</t>
  </si>
  <si>
    <t>50: 05: 004 05 12</t>
  </si>
  <si>
    <t>по границе СНТ "Надежда", по границе земель ЗАО "Племрепродуктор Васильевское", по границе с Дмитровским районом, по границе земель ЗАО "Хотьковское", автодороге г.Хотьково - д.Пузино</t>
  </si>
  <si>
    <t>50: 05: 004 05 13</t>
  </si>
  <si>
    <t>50: 05: 014 01 56</t>
  </si>
  <si>
    <t>50: 05: 003 02 13</t>
  </si>
  <si>
    <t>50: 05: 002 03 16</t>
  </si>
  <si>
    <t>50: 05: 006 05 28</t>
  </si>
  <si>
    <t>50: 05: 014 01 24</t>
  </si>
  <si>
    <t>50: 05: 014 01 07</t>
  </si>
  <si>
    <t>50: 05: 012 02 39</t>
  </si>
  <si>
    <t>50: 05: 003 02 31</t>
  </si>
  <si>
    <t>50: 05: 003 01 26</t>
  </si>
  <si>
    <t>50: 05: 002 02 09</t>
  </si>
  <si>
    <t>50: 05: 013 04 16</t>
  </si>
  <si>
    <t>50: 05: 006 01 14</t>
  </si>
  <si>
    <t>50: 05: 004 04 09</t>
  </si>
  <si>
    <t>50: 05: 006 05 03</t>
  </si>
  <si>
    <t>50: 05: 003 03 32</t>
  </si>
  <si>
    <t>50: 05: 003 03 28</t>
  </si>
  <si>
    <t>50: 05: 003 03 26</t>
  </si>
  <si>
    <t>50: 05: 003 03 27</t>
  </si>
  <si>
    <t>50: 05: 003 03 30</t>
  </si>
  <si>
    <t>50: 05: 003 03 29</t>
  </si>
  <si>
    <t>50: 05: 003 03 31</t>
  </si>
  <si>
    <t>50: 05: 013 01 05</t>
  </si>
  <si>
    <t>50: 05: 013 01 22</t>
  </si>
  <si>
    <t>50: 05: 013 04 23</t>
  </si>
  <si>
    <t>50: 05: 013 04 36</t>
  </si>
  <si>
    <t>50: 05: 013 04 37</t>
  </si>
  <si>
    <t>50: 05: 013 04 35</t>
  </si>
  <si>
    <t>50: 05: 013 04 38</t>
  </si>
  <si>
    <t>50: 05: 013 04 39</t>
  </si>
  <si>
    <t>50: 05: 013 04 40</t>
  </si>
  <si>
    <t>50: 05: 010 02 07</t>
  </si>
  <si>
    <t>50: 05: 012 02 18</t>
  </si>
  <si>
    <t>50: 05: 012 02 06</t>
  </si>
  <si>
    <t>50: 05: 003 01 32</t>
  </si>
  <si>
    <t>50: 05: 004 04 04</t>
  </si>
  <si>
    <t>50: 05: 003 01 54</t>
  </si>
  <si>
    <t>50: 05: 014 01 36</t>
  </si>
  <si>
    <t>50: 05: 006 05 54</t>
  </si>
  <si>
    <t>50: 05: 004 01 24</t>
  </si>
  <si>
    <t>50: 05: 004 04 46</t>
  </si>
  <si>
    <t>50: 05: 009 04 05</t>
  </si>
  <si>
    <t>50: 05: 014 01 59</t>
  </si>
  <si>
    <t>50: 05: 003 02 25</t>
  </si>
  <si>
    <t>50: 05: 013 04 25</t>
  </si>
  <si>
    <t>50: 05: 001 04 05</t>
  </si>
  <si>
    <t>50: 05: 009 04 01</t>
  </si>
  <si>
    <t>50: 05: 013 02 09</t>
  </si>
  <si>
    <t>50: 05: 004 04 26</t>
  </si>
  <si>
    <t>50: 05: 009 04 06</t>
  </si>
  <si>
    <t>50: 05: 009 03 13</t>
  </si>
  <si>
    <t>50: 05: 012 01 45</t>
  </si>
  <si>
    <t>50: 05: 012 02 37</t>
  </si>
  <si>
    <t>50: 05: 004 02 55</t>
  </si>
  <si>
    <t>50: 05: 006 04 28</t>
  </si>
  <si>
    <t>50: 05: 009 03 27</t>
  </si>
  <si>
    <t>50: 05: 001 04 20</t>
  </si>
  <si>
    <t>50: 05: 004 04 29</t>
  </si>
  <si>
    <t>50: 05: 006 01 27</t>
  </si>
  <si>
    <t>50: 05: 003 01 60</t>
  </si>
  <si>
    <t>50: 05: 012 02 32</t>
  </si>
  <si>
    <t>50: 05: 006 01 20</t>
  </si>
  <si>
    <t>50: 05: 004 04 12</t>
  </si>
  <si>
    <t>50: 05: 012 02 31</t>
  </si>
  <si>
    <t>50: 05: 003 03 16</t>
  </si>
  <si>
    <t>50: 05: 012 02 10</t>
  </si>
  <si>
    <t>50: 05: 006 05 16</t>
  </si>
  <si>
    <t>50: 05: 003 03 33</t>
  </si>
  <si>
    <t>50: 05: 003 03 23</t>
  </si>
  <si>
    <t>50: 05: 012 02 26</t>
  </si>
  <si>
    <t>50: 05: 003 02 01</t>
  </si>
  <si>
    <t>50: 05: 014 02 12</t>
  </si>
  <si>
    <t>50: 05: 012 02 08</t>
  </si>
  <si>
    <t>50: 05: 004 04 23</t>
  </si>
  <si>
    <t>50: 05: 003 01 46</t>
  </si>
  <si>
    <t>50: 05: 004 04 06</t>
  </si>
  <si>
    <t>50: 05: 004 04 32</t>
  </si>
  <si>
    <t>50: 05: 004 06 06</t>
  </si>
  <si>
    <t>50: 05: 006 05 13</t>
  </si>
  <si>
    <t>50: 05: 002 03 04</t>
  </si>
  <si>
    <t>50: 05: 013 04 30</t>
  </si>
  <si>
    <t>50: 05: 014 02 22</t>
  </si>
  <si>
    <t>50: 05: 006 04 23</t>
  </si>
  <si>
    <t>50: 05: 014 01 20</t>
  </si>
  <si>
    <t>50: 05: 002 01 15</t>
  </si>
  <si>
    <t>50: 05: 010 02 18</t>
  </si>
  <si>
    <t>50: 05: 006 05 17</t>
  </si>
  <si>
    <t>50: 05: 006 05 18</t>
  </si>
  <si>
    <t>50: 05: 006 05 21</t>
  </si>
  <si>
    <t>50: 05: 014 02 35</t>
  </si>
  <si>
    <t>50: 05: 014 02 65</t>
  </si>
  <si>
    <t>по черте н.п. Плотихино</t>
  </si>
  <si>
    <t>по черте н.п. Македонка</t>
  </si>
  <si>
    <t>по черте н.п. Боблово</t>
  </si>
  <si>
    <t>по черте н.п. Дмитровское</t>
  </si>
  <si>
    <t>по черте н.п. Сальково</t>
  </si>
  <si>
    <t>по черте н.п. Григорово</t>
  </si>
  <si>
    <t>по черте н.п. Малинки</t>
  </si>
  <si>
    <t>по черте н.п. Малые Дубравы</t>
  </si>
  <si>
    <t>по черте н.п. Ваулино</t>
  </si>
  <si>
    <t>по черте н.п. Большие Дубравы</t>
  </si>
  <si>
    <t>по черте н.п. Новая Шурма</t>
  </si>
  <si>
    <t>по черте н.п. Несвитаево</t>
  </si>
  <si>
    <t>по черте н.п. Язвицы</t>
  </si>
  <si>
    <t xml:space="preserve">по черте н.п. Шубино    </t>
  </si>
  <si>
    <t>по черте н.п. Ченцы</t>
  </si>
  <si>
    <t>по черте н.п. Махра</t>
  </si>
  <si>
    <t>по черте н.п. Афанасово</t>
  </si>
  <si>
    <t>по черте н.п. Селихово</t>
  </si>
  <si>
    <t>по черте н.п. Борисово</t>
  </si>
  <si>
    <t>по черте н.п. Сметьево</t>
  </si>
  <si>
    <t>по черте н.п. Жерлово</t>
  </si>
  <si>
    <t>по черте н.п. Геронтьево</t>
  </si>
  <si>
    <t>по черте н.п. Семенково</t>
  </si>
  <si>
    <t>по черте н.п. Рогачево</t>
  </si>
  <si>
    <t>по черте н.п. Игнатьево</t>
  </si>
  <si>
    <t>по черте н.п. Самойлово</t>
  </si>
  <si>
    <t>по черте н.п. Коврово</t>
  </si>
  <si>
    <t>по черте н.п. Душищево</t>
  </si>
  <si>
    <t>по черте н.п. Митино</t>
  </si>
  <si>
    <t>по черте н.п. Леоново</t>
  </si>
  <si>
    <t>по черте н.п. Дубининское</t>
  </si>
  <si>
    <t>по черте н.п. Козицино</t>
  </si>
  <si>
    <t>по черте н.п. Редриковы Горы</t>
  </si>
  <si>
    <t>по черте н.п. Суропцово</t>
  </si>
  <si>
    <t>по черте н.п. Дивово</t>
  </si>
  <si>
    <t>по черте н.п. Никульское</t>
  </si>
  <si>
    <t>по черте н.п. Яковлево</t>
  </si>
  <si>
    <t>по черте н.п. Гагино</t>
  </si>
  <si>
    <t>по черте н.п. Марино</t>
  </si>
  <si>
    <t>по черте н.п. Малинники</t>
  </si>
  <si>
    <t>по черте н.п. Истомино</t>
  </si>
  <si>
    <t>по черте н.п. Путятино</t>
  </si>
  <si>
    <t>по черте н.п. Слободка</t>
  </si>
  <si>
    <t>по черте н.п. Слабнево</t>
  </si>
  <si>
    <t>по черте н.п. Ботово</t>
  </si>
  <si>
    <t>по черте н.п. Взгляднево</t>
  </si>
  <si>
    <t>по черте н.п. Ляпино</t>
  </si>
  <si>
    <t>по черте н.п. Воронино</t>
  </si>
  <si>
    <t>по черте н.п. Ильинки</t>
  </si>
  <si>
    <t>по черте н.п. Шильцы</t>
  </si>
  <si>
    <t>по черте н.п. Подсосино</t>
  </si>
  <si>
    <t>по черте н.п. Вихрево</t>
  </si>
  <si>
    <t>по черте н.п. Охотино</t>
  </si>
  <si>
    <t>по черте н.п. Варавино</t>
  </si>
  <si>
    <t>по черте н.п. Киримово</t>
  </si>
  <si>
    <t>по черте н.п. Шелково</t>
  </si>
  <si>
    <t>по черте н.п. Зубцово</t>
  </si>
  <si>
    <t>по черте н.п. Лешково</t>
  </si>
  <si>
    <t>по черте н.п. Назарьево</t>
  </si>
  <si>
    <t>по черте н.п. Шарапово</t>
  </si>
  <si>
    <t>по черте н.п. Алексеево</t>
  </si>
  <si>
    <t>по черте н.п. Бревново</t>
  </si>
  <si>
    <t>по черте н.п. Спасс-Торбеево</t>
  </si>
  <si>
    <t>по черте н.п. Лычево</t>
  </si>
  <si>
    <t>по черте н.п. Игнашино</t>
  </si>
  <si>
    <t>по черте н.п. Богородское</t>
  </si>
  <si>
    <t>по черте н.п. Иудино</t>
  </si>
  <si>
    <t>по черте н.п. Хомяково</t>
  </si>
  <si>
    <t>по черте н.п. Мишутино</t>
  </si>
  <si>
    <t>по черте н.п. Парфеново</t>
  </si>
  <si>
    <t>по черте н.п. Васильевское</t>
  </si>
  <si>
    <t>по черте н.п. Озерецкое</t>
  </si>
  <si>
    <t>по черте н.п. Благовещенье</t>
  </si>
  <si>
    <t>по черте н.п. Деулино</t>
  </si>
  <si>
    <t>по черте н.п. Глинково</t>
  </si>
  <si>
    <t>по черте н.п. Радонеж</t>
  </si>
  <si>
    <t>по черте н.п. Заболотье</t>
  </si>
  <si>
    <t>по черте н.п. Выпуково</t>
  </si>
  <si>
    <t>по черте н.п. Титовское</t>
  </si>
  <si>
    <t>по черте н.п. Сватково</t>
  </si>
  <si>
    <t>по черте н.п. Слотино</t>
  </si>
  <si>
    <t>по черте н.п. Дерюзино</t>
  </si>
  <si>
    <t>по черте н.п. Воздвиженское</t>
  </si>
  <si>
    <t>по черте н.п. Закубежье</t>
  </si>
  <si>
    <t>по черте н.п. Филипповское</t>
  </si>
  <si>
    <t>по черте н.п. Минино, по черте н.п. Агинтово, по автодороге Сергиев Посад - Калязин</t>
  </si>
  <si>
    <t>по черте н.п. Константиново, по ул. Огородная, по ул. Больничная, по черте н.п. Константиново, по автодороге  Сергиев Посад - Самотовино</t>
  </si>
  <si>
    <t>по землям ЗАО "Константиновское", по черте н.п. Константиново, по ул. Больничная, по ул. Огородная</t>
  </si>
  <si>
    <t>по границе жилой зоны НПО "Радон",                                                                                                по кромке леса, автодороге Сергиев-Посад - Константиново</t>
  </si>
  <si>
    <t xml:space="preserve">по землям ЗАО "Константиновское", Шеметовской плотине, по кладбищу, автодороге Сергиев Посад - Самотовино, производственному центру ЗАО " Константиновское", автодороге Шеметово-Тарбинское </t>
  </si>
  <si>
    <t>по кладбищу, по Шеметовской плотине, по землям ЗАО "Константиновское", черте н.п. Кустово, по землям ЗАО "Константиновское", по оврагу, по границе жилой зоны НПО "Радон", автодороге Сергиев-Посад - Константиново</t>
  </si>
  <si>
    <t>по автодороге Хотьково - Сергиев Посад, землям ЗАО "Хотьковское", по черте г.Хотьково, кромке леса, по черте г.Хотьково</t>
  </si>
  <si>
    <t>по кромке леса, границе д.Дивово, границе СНТ «Дивово»</t>
  </si>
  <si>
    <t>по кромке леса, границе д.Никульское</t>
  </si>
  <si>
    <t>по дороге д.Гальнево – д.Бобошино, границе д.Истомино, границе д.Гагино, по кромке леса</t>
  </si>
  <si>
    <t>по кромке леса, границе д.Никульское, границе д.Яковлево</t>
  </si>
  <si>
    <t>по кромке леса, автодороге д.Суропцево – д.Гальнево, границе д.Терпигорьево</t>
  </si>
  <si>
    <t>по дороге д.Гальнево – д.Бобошино, границе д.Истомино, границе д.Гагино, по кромке леса, границе д.Терпигорьево</t>
  </si>
  <si>
    <t>по дороге д.Гальнево – д.Бобошино, границе д.Гагино, по кромке леса</t>
  </si>
  <si>
    <t>по кромке леса, по границе д.Путятино, границе спец.земель</t>
  </si>
  <si>
    <t>по автодороге Москва-Архангельск, по кромке леса, границе д.Слободка, границе СНТ «Лада», границе СНТ «Кругозор», границе СНТ «Торбеево»</t>
  </si>
  <si>
    <t>по кромке леса, по границе д.Высоково, границе СНТ «Роща», границе СНТ «Высоково»</t>
  </si>
  <si>
    <t>по автодороге Москва-Архангельск, по кромке леса</t>
  </si>
  <si>
    <t xml:space="preserve">по железной дороге Москва – Ярославль, по кромке леса, границе СНТ «Полянка», границе СНТ «Матренки», границе СНТ «Матренки-2» </t>
  </si>
  <si>
    <t>по автодороге Москва-Архангельск, по кромке леса, границе СНТ «Ивушка», границе д.Вихрево</t>
  </si>
  <si>
    <t>по кромке леса, границе СНТ «Здравница», границе п.Здравница</t>
  </si>
  <si>
    <t>по автодороге г.Сергиев Посад – д.Новоселки, по кромке леса, границе д.Ситники</t>
  </si>
  <si>
    <t>по кромке леса, границе д.Бревново. границе СНТ «Зеленый бор», границе д.Новоселки, границе СНТ «Березка-3», границе СНТ «Березка-4»</t>
  </si>
  <si>
    <t>по кромке леса, по границе с Щелковским районом</t>
  </si>
  <si>
    <t>50: 05: 004 02 02</t>
  </si>
  <si>
    <t>50: 05: 004 02 03</t>
  </si>
  <si>
    <t>50: 05: 004 02 10</t>
  </si>
  <si>
    <t>50: 05: 004 02 15</t>
  </si>
  <si>
    <t>50: 05: 004 02 47</t>
  </si>
  <si>
    <t>50: 05: 004 04 10</t>
  </si>
  <si>
    <t>50: 05: 004 04 14</t>
  </si>
  <si>
    <t>50: 05: 004 04 16</t>
  </si>
  <si>
    <t>50: 05: 004 04 18</t>
  </si>
  <si>
    <t>50: 05: 004 04 20</t>
  </si>
  <si>
    <t>50: 05: 004 04 21</t>
  </si>
  <si>
    <t>50: 05: 004 04 27</t>
  </si>
  <si>
    <t>50: 05: 004 04 28</t>
  </si>
  <si>
    <t>50: 05: 004 04 31</t>
  </si>
  <si>
    <t>50: 05: 004 04 34</t>
  </si>
  <si>
    <t>50: 05: 004 04 42</t>
  </si>
  <si>
    <t>50: 05: 004 05 09</t>
  </si>
  <si>
    <t>50: 05: 004 05 10</t>
  </si>
  <si>
    <t>50: 05: 004 05 16</t>
  </si>
  <si>
    <t>50: 05: 004 05 17</t>
  </si>
  <si>
    <t>50: 05: 004 05 19</t>
  </si>
  <si>
    <t>50: 05: 004 06 08</t>
  </si>
  <si>
    <t>50: 05: 004 06 13</t>
  </si>
  <si>
    <t>50: 05: 006 04 04</t>
  </si>
  <si>
    <t>50: 05: 006 05 12</t>
  </si>
  <si>
    <t>50: 05: 006 05 24</t>
  </si>
  <si>
    <t>50: 05: 006 05 25</t>
  </si>
  <si>
    <t>50: 05: 006 05 38</t>
  </si>
  <si>
    <t>50: 05: 006 05 39</t>
  </si>
  <si>
    <t>50: 05: 006 05 43</t>
  </si>
  <si>
    <t>50: 05: 006 05 45</t>
  </si>
  <si>
    <t>50: 05: 006 05 53</t>
  </si>
  <si>
    <t>50: 05: 010 01 38</t>
  </si>
  <si>
    <t>50: 05: 010 02 15</t>
  </si>
  <si>
    <t>50: 05: 010 02 16</t>
  </si>
  <si>
    <t>50: 05: 012 02 04</t>
  </si>
  <si>
    <t>50: 05: 002 03 06</t>
  </si>
  <si>
    <t>50: 05: 002 03 07</t>
  </si>
  <si>
    <t>50: 05: 002 03 10</t>
  </si>
  <si>
    <t>50: 05: 002 03 12</t>
  </si>
  <si>
    <t>50: 05: 002 04 04</t>
  </si>
  <si>
    <t>50: 05: 002 04 09</t>
  </si>
  <si>
    <t>50: 05: 002 04 16</t>
  </si>
  <si>
    <t>50: 05: 002 04 17</t>
  </si>
  <si>
    <t>50: 05: 002 04 21</t>
  </si>
  <si>
    <t>50: 05: 002 04 25</t>
  </si>
  <si>
    <t>50: 05: 002 04 26</t>
  </si>
  <si>
    <t>50: 05: 002 04 28</t>
  </si>
  <si>
    <t>50: 05: 001 01 04</t>
  </si>
  <si>
    <t>50: 05: 001 01 10</t>
  </si>
  <si>
    <t>50: 05: 001 02 02</t>
  </si>
  <si>
    <t>50: 05: 001 02 04</t>
  </si>
  <si>
    <t>50: 05: 001 02 07</t>
  </si>
  <si>
    <t>50: 05: 001 02 08</t>
  </si>
  <si>
    <t>50: 05: 001 02 11</t>
  </si>
  <si>
    <t>50: 05: 001 03 16</t>
  </si>
  <si>
    <t>50: 05: 001 03 17</t>
  </si>
  <si>
    <t>50: 05: 001 03 20</t>
  </si>
  <si>
    <t>50: 05: 001 04 01</t>
  </si>
  <si>
    <t>50: 05: 001 04 08</t>
  </si>
  <si>
    <t>50: 05: 001 04 14</t>
  </si>
  <si>
    <t>50: 05: 001 04 15</t>
  </si>
  <si>
    <t>50: 05: 001 04 17</t>
  </si>
  <si>
    <t>50: 05: 001 04 18</t>
  </si>
  <si>
    <t>50: 05: 001 04 22</t>
  </si>
  <si>
    <t>50: 05: 001 05 26</t>
  </si>
  <si>
    <t>50: 05: 002 01 05</t>
  </si>
  <si>
    <t>50: 05: 002 01 10</t>
  </si>
  <si>
    <t>50: 05: 002 01 19</t>
  </si>
  <si>
    <t>50: 05: 002 02 01</t>
  </si>
  <si>
    <t>50: 05: 002 02 02</t>
  </si>
  <si>
    <t>50: 05: 002 02 03</t>
  </si>
  <si>
    <t>50: 05: 002 02 05</t>
  </si>
  <si>
    <t>50: 05: 002 02 14</t>
  </si>
  <si>
    <t>50: 05: 002 03 37</t>
  </si>
  <si>
    <t>50: 05: 001 05 10</t>
  </si>
  <si>
    <t>50: 05: 001 01 09</t>
  </si>
  <si>
    <t>50: 05: 002 02 15</t>
  </si>
  <si>
    <t>50: 05: 002 02 16</t>
  </si>
  <si>
    <t>50: 05: 002 02 18</t>
  </si>
  <si>
    <t>50: 05: 002 02 21</t>
  </si>
  <si>
    <t>50: 05: 002 02 26</t>
  </si>
  <si>
    <t>50: 05: 002 02 28</t>
  </si>
  <si>
    <t>50: 05: 002 02 29</t>
  </si>
  <si>
    <t>50: 05: 002 02 35</t>
  </si>
  <si>
    <t>50: 05: 002 02 37</t>
  </si>
  <si>
    <t>50: 05: 002 02 38</t>
  </si>
  <si>
    <t>50: 05: 002 03 23</t>
  </si>
  <si>
    <t>50: 05: 002 03 24</t>
  </si>
  <si>
    <t>50: 05: 002 03 28</t>
  </si>
  <si>
    <t>50: 05: 002 03 29</t>
  </si>
  <si>
    <t>50: 05: 002 03 30</t>
  </si>
  <si>
    <t>50: 05: 002 03 31</t>
  </si>
  <si>
    <t>50: 05: 002 03 45</t>
  </si>
  <si>
    <t>50: 05: 003 01 03</t>
  </si>
  <si>
    <t>50: 05: 003 01 05</t>
  </si>
  <si>
    <t>50: 05: 003 01 06</t>
  </si>
  <si>
    <t>50: 05: 003 01 09</t>
  </si>
  <si>
    <t>50: 05: 003 01 11</t>
  </si>
  <si>
    <t>50: 05: 003 01 13</t>
  </si>
  <si>
    <t>50: 05: 003 01 17</t>
  </si>
  <si>
    <t>50: 05: 003 01 02</t>
  </si>
  <si>
    <t>50: 05: 002 04 29</t>
  </si>
  <si>
    <t>50: 05: 002 03 53</t>
  </si>
  <si>
    <t>50: 05: 002 03 50</t>
  </si>
  <si>
    <t>по черте п. Сырнево</t>
  </si>
  <si>
    <t>по черте д. Сырнево</t>
  </si>
  <si>
    <t>по ж/д Дмитров-Александров, кромке леса, землям ЗАО "Загорская птицефабрика", по черте жилой застройки (бывшая стройбаза)</t>
  </si>
  <si>
    <t>по черте жилой застройки (бывшая стройбаза), кромке леса, землям ЗАО "Загорская птицефабрика", кромке леса, по ж/д Дмитров-Александров</t>
  </si>
  <si>
    <t>по черте н.п. Смена, по черте н.п. НИИРП</t>
  </si>
  <si>
    <t>по черте д. Репихово, по черте п. Репихово</t>
  </si>
  <si>
    <t>50: 05: 014 01 62</t>
  </si>
  <si>
    <t>по автодороге Холмогоры, черте н.п. Голыгино</t>
  </si>
  <si>
    <t>по землям СПК "Зубцовский", Голыгинскому карьеру, землям СПК "Зубцовский", кромке леса, р.Воря, по границе с/т "Здоровье", кромке леса, границе пионерского лагеря, р.Пажа, автодороге Холмагоры</t>
  </si>
  <si>
    <t>по черте н.п. Селково, по черте н.п. Катунино</t>
  </si>
  <si>
    <t>по черте н.п. Хребтово, по черте н.п. Дмитровское</t>
  </si>
  <si>
    <t>по черте н.п. Трехселище, по черте н.п. Климово, по черте н.п. Трехселище</t>
  </si>
  <si>
    <t>по черте н.п. Григорово, по черте н.п. Семенцево, по черте н.п. Григорово</t>
  </si>
  <si>
    <t>по кромке леса, по границе с/т "Первомайский", кромке леса, 1-му Временному поселку, землям Загорской ГАЭС (верхний бассейн)</t>
  </si>
  <si>
    <t>1-му Временному поселку, 7-му, 8-му, 9-му, 10-му кварталам малоэтажной застройки, 2-му Временному поселку, землям Загорской ГАЭС (нижний бассейн), землям Загорской ГАЭС (производственная база), землям Загорской ГАЭС (верхний бассейн)</t>
  </si>
  <si>
    <t>по землям Загорской ГАЭС (верхний бассейн), землям Загорской ГАЭС (производственная база), землям Загорской ГАЭС (нижний бассейн), землям Загорской ГАЭС (производственная база), землям Загорской ГАЭС (верхний бассейн)</t>
  </si>
  <si>
    <t>по кромке леса, ул.Полевая, ж/д ветке к г.Краснозаводск</t>
  </si>
  <si>
    <t>по ул. Полевая, кромке леса, автодороге Сергиев Посад - Гальнево</t>
  </si>
  <si>
    <t>по ж/д Москва-Александров, кромке леса, автодороге Терпигорьево-Сватково, землям ООО "Ассортимент-Нива", границе с/т "Дорожник", по границе с/т "Лесная поляна", по ж/д Москва-Александров, автодороге Терпигорьево-Сватково, ж/д ветке к г.Краснозаводск</t>
  </si>
  <si>
    <t>50: 05: 013 03 03</t>
  </si>
  <si>
    <t>по автодороге на д.Яковлево, черте н.п. Гальнево, черте н.п. Терпигорьево</t>
  </si>
  <si>
    <t>по черте н.п. Гальнево, втодороге на д.Яковлево</t>
  </si>
  <si>
    <t>по черте н.п. Лоза</t>
  </si>
  <si>
    <t>по черте н.п. Лоза, черте н.п. Шитова Сторожка, границе с/т "Родник-2", автодороге Сергиев Посад - МООСО, границе производственного центра ВАКЗО, автодороге Сергиев Посад - МООСО, кромке леса, границе б/о "Восход", кромке леса</t>
  </si>
  <si>
    <t>по черте н.п. Мостовик</t>
  </si>
  <si>
    <t>по черте н.п.  ОРГРЭС</t>
  </si>
  <si>
    <t>по ж/д Дмитров-Александров, кромке леса</t>
  </si>
  <si>
    <t>по черте н.п. Здравница</t>
  </si>
  <si>
    <t>50: 05: 004 05 15</t>
  </si>
  <si>
    <t>50: 05: 004 06 18</t>
  </si>
  <si>
    <t>50: 05: 004 06 01</t>
  </si>
  <si>
    <t>50: 05: 004 04 40</t>
  </si>
  <si>
    <t>50: 05: 004 04 39</t>
  </si>
  <si>
    <t>50: 05: 004 04 38</t>
  </si>
  <si>
    <t>50: 05: 006 05 49</t>
  </si>
  <si>
    <t>50: 05: 012 02 43</t>
  </si>
  <si>
    <t>50: 05: 012 02 41</t>
  </si>
  <si>
    <t>50: 05: 013 01 12</t>
  </si>
  <si>
    <t>50: 05: 006 01 25</t>
  </si>
  <si>
    <t>50: 05: 003 01 29</t>
  </si>
  <si>
    <t>50: 05: 003 03 46</t>
  </si>
  <si>
    <t>50: 05: 006 05 29</t>
  </si>
  <si>
    <t>50: 05: 014 02 11</t>
  </si>
  <si>
    <t>50: 05: 004 01 02</t>
  </si>
  <si>
    <t>50: 05: 002 03 15</t>
  </si>
  <si>
    <t>50: 05: 014 01 45</t>
  </si>
  <si>
    <t>50: 05: 014 01 44</t>
  </si>
  <si>
    <t>50: 05: 002 03 38</t>
  </si>
  <si>
    <t>50: 05: 013 02 27</t>
  </si>
  <si>
    <t>50: 05: 006 03 21</t>
  </si>
  <si>
    <t>50: 05: 001 05 17</t>
  </si>
  <si>
    <t>50: 05: 012 02 27</t>
  </si>
  <si>
    <t>50: 05: 003 01 70</t>
  </si>
  <si>
    <t>50: 05: 002 03 33</t>
  </si>
  <si>
    <t>50: 05: 003 01 23</t>
  </si>
  <si>
    <t>50: 05: 010 02 20</t>
  </si>
  <si>
    <t>50: 05: 010 02 03</t>
  </si>
  <si>
    <t>50: 05: 013 01 04</t>
  </si>
  <si>
    <t>50: 05: 001 04 10</t>
  </si>
  <si>
    <t>50: 05: 001 03 07</t>
  </si>
  <si>
    <t>50: 05: 001 04 09</t>
  </si>
  <si>
    <t>50: 05: 008 04 15</t>
  </si>
  <si>
    <t>50: 05: 008 04 16</t>
  </si>
  <si>
    <t>50: 05: 013 01 06</t>
  </si>
  <si>
    <t>50: 05: 013 01 07</t>
  </si>
  <si>
    <t>50: 05: 002 03 56</t>
  </si>
  <si>
    <t>50: 05: 014 02 20</t>
  </si>
  <si>
    <t>50: 05: 001 05 19</t>
  </si>
  <si>
    <t>50: 05: 004 01 17</t>
  </si>
  <si>
    <t>50: 05: 004 01 16</t>
  </si>
  <si>
    <t>50: 05: 012 01 10</t>
  </si>
  <si>
    <t>50: 05: 012 01 11</t>
  </si>
  <si>
    <t>50: 05: 012 01 12</t>
  </si>
  <si>
    <t>50: 05: 012 01 13</t>
  </si>
  <si>
    <t>50: 05: 012 02 09</t>
  </si>
  <si>
    <t>50: 05: 012 01 08</t>
  </si>
  <si>
    <t>50: 05: 012 02 12</t>
  </si>
  <si>
    <t>Простор</t>
  </si>
  <si>
    <t>50: 05: 004 02 07</t>
  </si>
  <si>
    <t>50: 05: 004 02 08</t>
  </si>
  <si>
    <t>50: 05: 004 02 14</t>
  </si>
  <si>
    <t>50: 05: 004 02 17</t>
  </si>
  <si>
    <t>50: 05: 004 02 18</t>
  </si>
  <si>
    <t>50: 05: 004 02 19</t>
  </si>
  <si>
    <t>50: 05: 004 02 20</t>
  </si>
  <si>
    <t>50: 05: 004 02 21</t>
  </si>
  <si>
    <t>50: 05: 004 02 22</t>
  </si>
  <si>
    <t>50: 05: 003 03 06</t>
  </si>
  <si>
    <t>50: 05: 003 03 52</t>
  </si>
  <si>
    <t>50: 05: 004 02 25</t>
  </si>
  <si>
    <t>50: 05: 004 02 27</t>
  </si>
  <si>
    <t>50: 05: 004 02 30</t>
  </si>
  <si>
    <t>50: 05: 004 02 31</t>
  </si>
  <si>
    <t>50: 05: 004 02 32</t>
  </si>
  <si>
    <t>50: 05: 004 02 33</t>
  </si>
  <si>
    <t>50: 05: 004 02 34</t>
  </si>
  <si>
    <t>50: 05: 004 04 02</t>
  </si>
  <si>
    <t>50: 05: 013 04 33</t>
  </si>
  <si>
    <t>50: 05: 002 02 43</t>
  </si>
  <si>
    <t>50: 05: 013 02 13</t>
  </si>
  <si>
    <t>50: 05: 014 02 10</t>
  </si>
  <si>
    <t>50: 05: 003 02 41</t>
  </si>
  <si>
    <t>50: 05: 014 02 28</t>
  </si>
  <si>
    <t>50: 05: 002 04 08</t>
  </si>
  <si>
    <t>50: 05: 003 02 46</t>
  </si>
  <si>
    <t>50: 05: 003 03 50</t>
  </si>
  <si>
    <t>50: 05: 003 02 47</t>
  </si>
  <si>
    <t>50: 05: 003 03 48</t>
  </si>
  <si>
    <t>50: 05: 010 01 05</t>
  </si>
  <si>
    <t>50: 05: 010 01 08</t>
  </si>
  <si>
    <t>50: 05: 010 01 03</t>
  </si>
  <si>
    <t>50: 05: 010 01 04</t>
  </si>
  <si>
    <t>50: 05: 009 04 18</t>
  </si>
  <si>
    <t>50: 05: 014 01 46</t>
  </si>
  <si>
    <t>50: 05: 003 03 09</t>
  </si>
  <si>
    <t>50: 05: 006 05 51</t>
  </si>
  <si>
    <t>50: 05: 003 01 68</t>
  </si>
  <si>
    <t>50: 05: 004 05 18</t>
  </si>
  <si>
    <t>50: 05: 004 06 19</t>
  </si>
  <si>
    <t>50: 05: 004 06 02</t>
  </si>
  <si>
    <t>50: 05: 004 06 04</t>
  </si>
  <si>
    <t>по автодороге д.Юдино – д.Марьино, границе д.Юдино, по кромке леса</t>
  </si>
  <si>
    <t>по автодороге д.Богородское – д.Марьино, по кромке леса, границе д.Разделенцы, по дороге д.Корытцево – д.Новоселки, границе д.Корытцево</t>
  </si>
  <si>
    <t>по автодороге г.Сергиев Посад – г.Дмитров, автодороге д.Пальчино – с.Васильевское, границе д.Пальчино</t>
  </si>
  <si>
    <t>по автодороге г.Сергиев Посад – г.Дмитров, реке Веля, кромке леса</t>
  </si>
  <si>
    <t>по кромке леса, по границе д.Пальчино</t>
  </si>
  <si>
    <t>по автодороге д.Пальчино – с.Васильевское, границе д.Пальчино, по кромке леса, границе СНТ «Рассвет»</t>
  </si>
  <si>
    <t>по кромке леса, по автодороге д.Пальчино – с.Васильевское, границе д.Ивнягово</t>
  </si>
  <si>
    <t>по границе ОНО ЭПХ ВНИТИП, по автодороге Москва-Архангельск, границе СНТ "Буран"</t>
  </si>
  <si>
    <t>50: 05: 014 01 05</t>
  </si>
  <si>
    <t>по границе ОНО ЭПХ ВНИТИП, границе д.Подсосино</t>
  </si>
  <si>
    <t>50: 05: 014 01 39</t>
  </si>
  <si>
    <t>по автодороге д.Зубцово - д.Лычево, границе земель СПК "Зубцовский", границе д.Зубцово, границе СНТ "Надежда"</t>
  </si>
  <si>
    <t>50: 05: 014 01 64</t>
  </si>
  <si>
    <t>50: 05: 014 02 53</t>
  </si>
  <si>
    <t>по границе земель СПК "Зубцовский", по границе с Пушкинским районом</t>
  </si>
  <si>
    <t>50: 05: 014 02 55</t>
  </si>
  <si>
    <t>50: 05: 004 03 03</t>
  </si>
  <si>
    <t>50: 05: 004 03 04</t>
  </si>
  <si>
    <t>по автодороге с.Константиново – д.Селково, по реке Дубна, по кромке леса, по автодороге с.Константиново – д.Закубежье, границе д.Ясниково, границе д.Никульское, границе с.Константиново, границе СНТ «Ясниково», границе СНТ «Сокольники-1», границе СНТ «Ноздок»</t>
  </si>
  <si>
    <t>по автодороге д.Пальчино – с.Васильевское, по кромке леса, границе СНТ «Звезда»</t>
  </si>
  <si>
    <t>по кромке леса, по границе д.Власово, автодороге д.Торгашино – п.Кубринск</t>
  </si>
  <si>
    <t>по кромке леса, автодороге д.Торгашино – п.Кубринск</t>
  </si>
  <si>
    <t>по кромке леса, по границе д.Пустое Рождество, автодороге д.Торгашино – д.Хребтово</t>
  </si>
  <si>
    <t>по кромке леса, по границе д.Мардарьево, автодороге д.Торгашино – д.Хребтово</t>
  </si>
  <si>
    <t>по кромке леса, по границе д.Мардарьево</t>
  </si>
  <si>
    <t>по границе с Владимирской областью, границе д.Плотихино, автодороге д.Плотихино – д.Сальково,</t>
  </si>
  <si>
    <t>по кромке леса, по границе д.Сорокино, автодороге д.Торгашино – д.Хребтово, автодороге д.Плотихино – д.Сальково, границе д.Сальково, границе д.Ванякино, границе СНТ «Сорокино»</t>
  </si>
  <si>
    <t>по кромке леса, по границе д.Власово, автодороге д.Торгашино – д.Хребтово, автодороге д.Торгашино – п.Кубринск</t>
  </si>
  <si>
    <t>по кромке леса, по границе д.Новоселки, автодороге д.Торгашино – п.Кубринск</t>
  </si>
  <si>
    <t>по кромке леса, по границе д.Дмитровское, границе д.Хребтово, автодороге д.Плотихино – д.Сальково, границе д.Сальково, границе СНТ «Сулоть», границе СНТ «Хребтово», границе СНТ «Меркурий»</t>
  </si>
  <si>
    <t>по границе с Владимирской областью, по кромке леса, автодороге д.Плотихино – д.Сальково, границе д.Плотихино, границе д.Македонка</t>
  </si>
  <si>
    <t>по кромке леса, границе СНТ «Хребтово», границе СНТ «Меркурий»</t>
  </si>
  <si>
    <t>по автодороге с.Константиново – д.Селково, по дороге д.Мергусово – д.Толстоухово, границе д.Толстоухово, по кромке леса, по реке Дубна</t>
  </si>
  <si>
    <t>по автодороге с.Константиново – д.Селково, по дороге д.Мергусово – д.Толстоухово, границе д.Толстоухово, по кромке леса, по автодороге г.Сергиев Посад – г.Калязин, границе д.Селково</t>
  </si>
  <si>
    <t>по кромке леса, по автодороге г.Сергиев Посад – г.Калязин, границе д.Запольское</t>
  </si>
  <si>
    <t>50: 05: 006 03 14</t>
  </si>
  <si>
    <t>50: 05: 006 03 15</t>
  </si>
  <si>
    <t>50: 05: 006 03 18</t>
  </si>
  <si>
    <t>50: 05: 006 03 28</t>
  </si>
  <si>
    <t>50: 05: 006 03 34</t>
  </si>
  <si>
    <t>50: 05: 006 03 36</t>
  </si>
  <si>
    <t>50: 05: 006 03 37</t>
  </si>
  <si>
    <t xml:space="preserve">по Дмитровско-Ярославскому шоссе, ж/д Александров-Дмитров, кромке леса, землям ЗАО "Загорская Птицефабрика, черте н.п. Степково, автодороге на н.п. Степково </t>
  </si>
  <si>
    <t>по границе СНТ "Радуга", кромке леса, черте н.п. Рязанцы, автодороге Старое Ярославское шоссе</t>
  </si>
  <si>
    <t>по Старо Ярославскому шоссе, автодороге 67-й км. -поселок Лоза, землям ОНО ППЗ "Конкурсный"</t>
  </si>
  <si>
    <t>50: 05: 006 04 01</t>
  </si>
  <si>
    <t>50: 05: 006 04 13</t>
  </si>
  <si>
    <t>50: 05: 006 04 14</t>
  </si>
  <si>
    <t>50: 05: 006 04 15</t>
  </si>
  <si>
    <t>50: 05: 006 04 21</t>
  </si>
  <si>
    <t>50: 05: 006 04 22</t>
  </si>
  <si>
    <t>50: 05: 006 04 24</t>
  </si>
  <si>
    <t>50: 05: 006 04 25</t>
  </si>
  <si>
    <t>50: 05: 006 04 26</t>
  </si>
  <si>
    <t>по ж/д Москва-Александров, землям ОНО ППЗ "Конкурсный",  кромке леса</t>
  </si>
  <si>
    <t>по границе ОНО ППЗ "Конкурсный"</t>
  </si>
  <si>
    <t>по землям г. Сергиев Посад,  землям ОНО ППЗ "Конкурсный"</t>
  </si>
  <si>
    <t>50: 05: 006 05 09</t>
  </si>
  <si>
    <t>50: 05: 006 05 19</t>
  </si>
  <si>
    <t>50: 05: 006 05 32</t>
  </si>
  <si>
    <t>50: 05: 006 05 34</t>
  </si>
  <si>
    <t>50: 05: 006 05 35</t>
  </si>
  <si>
    <t>50: 05: 006 05 40</t>
  </si>
  <si>
    <t>по автодороге Сергиев Посад - МООСО, кромке леса</t>
  </si>
  <si>
    <t>по границе оздоровительного лагеря им. В.Котика</t>
  </si>
  <si>
    <t>по границе СНТ "Заречное", границе СНТ "Рассвет-2"</t>
  </si>
  <si>
    <t>по автодороге Холмагоры, землям ЗАО "Золотое кольцо", землям СПК "Зубцовский", границе СНТ "Заречье", кромке леса</t>
  </si>
  <si>
    <t>50: 05: 013 04 26</t>
  </si>
  <si>
    <t>50: 05: 009 03 15</t>
  </si>
  <si>
    <t>50: 05: 006 01 17</t>
  </si>
  <si>
    <t>50: 05: 013 02 05</t>
  </si>
  <si>
    <t>50: 05: 003 03 17</t>
  </si>
  <si>
    <t>50: 05: 003 02 39</t>
  </si>
  <si>
    <t>50: 05: 009 03 16</t>
  </si>
  <si>
    <t>50: 05: 014 01 65</t>
  </si>
  <si>
    <t>50: 05: 006 03 10</t>
  </si>
  <si>
    <t>50: 05: 003 01 38</t>
  </si>
  <si>
    <t>50: 05: 004 02 56</t>
  </si>
  <si>
    <t xml:space="preserve">50: 05: 004 02 38                            </t>
  </si>
  <si>
    <t xml:space="preserve">50: 05: 013 02 25                   </t>
  </si>
  <si>
    <t>50: 05: 013 04 08</t>
  </si>
  <si>
    <t xml:space="preserve">50: 05: 003 01 43                 </t>
  </si>
  <si>
    <t xml:space="preserve">50: 05: 002 01 02                           </t>
  </si>
  <si>
    <t>50: 05: 002 01 03</t>
  </si>
  <si>
    <t>50: 05: 013 04 43</t>
  </si>
  <si>
    <t xml:space="preserve">50: 05: 006 03 17                  </t>
  </si>
  <si>
    <t>50: 05: 012 02 38</t>
  </si>
  <si>
    <t xml:space="preserve">50: 05: 006 05 06                             </t>
  </si>
  <si>
    <t>50: 05: 006 05 07</t>
  </si>
  <si>
    <t>50: 05: 006 04 07</t>
  </si>
  <si>
    <t xml:space="preserve">50: 05: 006 04 06                            </t>
  </si>
  <si>
    <t xml:space="preserve">50: 05: 004 02 37                    </t>
  </si>
  <si>
    <t xml:space="preserve">50: 05: 003 01 35                        </t>
  </si>
  <si>
    <t>50: 05: 003 01 36</t>
  </si>
  <si>
    <t>50: 05: 013 04 49</t>
  </si>
  <si>
    <t>50: 05: 012 02 36</t>
  </si>
  <si>
    <t>50: 05: 003 02 45</t>
  </si>
  <si>
    <t>50: 05: 002 03 14</t>
  </si>
  <si>
    <t>50: 05: 002 03 05</t>
  </si>
  <si>
    <t>50: 05: 003 02 06</t>
  </si>
  <si>
    <t>50: 05: 014 02 09</t>
  </si>
  <si>
    <t>50: 05: 002 02 12</t>
  </si>
  <si>
    <t>50: 05: 014 02 16</t>
  </si>
  <si>
    <t>50: 05: 014 02 64</t>
  </si>
  <si>
    <t>50: 05: 003 01 41</t>
  </si>
  <si>
    <t>50: 05: 003 02 20</t>
  </si>
  <si>
    <t>50: 05: 003 02 03</t>
  </si>
  <si>
    <t>50: 05: 003 02 19</t>
  </si>
  <si>
    <t>50: 05: 001 05 22</t>
  </si>
  <si>
    <t>50: 05: 001 03 03</t>
  </si>
  <si>
    <t>50: 05: 001 05 24</t>
  </si>
  <si>
    <t>50: 05: 013 01 14</t>
  </si>
  <si>
    <t>50: 05: 006 05 15</t>
  </si>
  <si>
    <t>50: 05: 006 05 10</t>
  </si>
  <si>
    <t>50: 05: 001 05 13</t>
  </si>
  <si>
    <t>50: 05: 014 01 41</t>
  </si>
  <si>
    <t xml:space="preserve">50: 05: 001 03 02 </t>
  </si>
  <si>
    <t>50: 05: 010 02 08</t>
  </si>
  <si>
    <t>50: 05: 014 02 27</t>
  </si>
  <si>
    <t>50: 05: 001 03 09</t>
  </si>
  <si>
    <t>50: 05: 012 01 15</t>
  </si>
  <si>
    <t>50: 05: 012 02 13</t>
  </si>
  <si>
    <t>50: 05: 012 02 17</t>
  </si>
  <si>
    <t>50: 05: 001 05 25</t>
  </si>
  <si>
    <t>50: 05: 012 02 34</t>
  </si>
  <si>
    <t>50: 05: 012 02 57</t>
  </si>
  <si>
    <t>50: 05: 001 03 14</t>
  </si>
  <si>
    <t>50: 05: 001 04 06</t>
  </si>
  <si>
    <t>50: 05: 001 04 11</t>
  </si>
  <si>
    <t>50: 05: 001 02 05</t>
  </si>
  <si>
    <t>50: 05: 001 03 13</t>
  </si>
  <si>
    <t>50: 05: 014 02 40</t>
  </si>
  <si>
    <t>50: 05: 014 02 63</t>
  </si>
  <si>
    <t>50: 05: 013 04 17</t>
  </si>
  <si>
    <t>50: 05: 003 02 56</t>
  </si>
  <si>
    <t>50: 05: 004 02 06</t>
  </si>
  <si>
    <t>по границе СНТ "Залесье"</t>
  </si>
  <si>
    <t>по границе СНТ "Самоцветы"</t>
  </si>
  <si>
    <t>по границе СНТ "Александровка"</t>
  </si>
  <si>
    <t>по границе СНТ "Фотон-Звезда"</t>
  </si>
  <si>
    <t>по границе СНТ "Фрегат"</t>
  </si>
  <si>
    <t>по границе СНТ "Старт"</t>
  </si>
  <si>
    <t>по границе СНТ "Кузьмино-1"</t>
  </si>
  <si>
    <t>по границе СНТ "Автомобилист-34"</t>
  </si>
  <si>
    <t>по границе СНТ "Весна"</t>
  </si>
  <si>
    <t>по границе СНТ "Лето"</t>
  </si>
  <si>
    <t>по границе СНТ "Горизонт"</t>
  </si>
  <si>
    <t>по границе СНТ "Восход"</t>
  </si>
  <si>
    <t>по границе СНТ "Дьяконово"</t>
  </si>
  <si>
    <t>по границе СНТ "Алмазово-2"</t>
  </si>
  <si>
    <t>по границе СНТ "Яуза-2"</t>
  </si>
  <si>
    <t>по границе СНТ "Ясниково"</t>
  </si>
  <si>
    <t>по границе СНТ "Сокольники-1"</t>
  </si>
  <si>
    <t>по границе СНТ "Виктория"</t>
  </si>
  <si>
    <t>по границе СНТ "Калинка"</t>
  </si>
  <si>
    <t>по границе СНТ "Кентавр"</t>
  </si>
  <si>
    <t>по границе СНТ "Иваньковское"</t>
  </si>
  <si>
    <t>по границе СНТ "Луч"</t>
  </si>
  <si>
    <t>по границе СНТ "Загорск"</t>
  </si>
  <si>
    <t>по границе СНТ "Аистенок"</t>
  </si>
  <si>
    <t>по границе СНТ "Молодежный"</t>
  </si>
  <si>
    <t>по границе СНТ "Марьинка"</t>
  </si>
  <si>
    <t>по границе СНТ "Мехово-2"</t>
  </si>
  <si>
    <t>по границе СНТ "Полесье-1"</t>
  </si>
  <si>
    <t>по границе СНТ "Полесье"</t>
  </si>
  <si>
    <t>по границе СНТ "Витязь"</t>
  </si>
  <si>
    <t>по границе СНТ "Звездочка"</t>
  </si>
  <si>
    <t>по границе СНТ "Журавлик"</t>
  </si>
  <si>
    <t>по границе СНТ "Ромашка"</t>
  </si>
  <si>
    <t>по границе СНТ "Алена"</t>
  </si>
  <si>
    <t>по границе СНТ "Гусаренка"</t>
  </si>
  <si>
    <t>50: 05: 002 03 39</t>
  </si>
  <si>
    <t>по границе СНТ "Урожай"</t>
  </si>
  <si>
    <t>по границе СНТ "Сахарово"</t>
  </si>
  <si>
    <t>по границе СНТ "Актер"</t>
  </si>
  <si>
    <t>по границе СНТ "Связист"</t>
  </si>
  <si>
    <t>по границе СНТ "Авиастроитель"</t>
  </si>
  <si>
    <t>по границе СНТ "Мирбис-агро"</t>
  </si>
  <si>
    <t>по границе СНТ "Напольское"</t>
  </si>
  <si>
    <t>по границе СНТ "Ивашково-3"</t>
  </si>
  <si>
    <t>по границе СНТ "Ивашково-1"</t>
  </si>
  <si>
    <t>по границе СНТ "Ивашково-2"</t>
  </si>
  <si>
    <t>по границе СНТ "Причал"</t>
  </si>
  <si>
    <t>по границе СНТ "Перелески"</t>
  </si>
  <si>
    <t>по границе СНТ "Заря"</t>
  </si>
  <si>
    <t>по границе СНТ "Луч-1"</t>
  </si>
  <si>
    <t>по границе СНТ "Рассвет"</t>
  </si>
  <si>
    <t>по границе СНТ "Каменки"</t>
  </si>
  <si>
    <t>по границе СНТ "Меркурий"</t>
  </si>
  <si>
    <t>по границе СНТ "Вельские дали"</t>
  </si>
  <si>
    <t>по границе СНТ "Шмель"</t>
  </si>
  <si>
    <t>по границе СНТ "Новинки"</t>
  </si>
  <si>
    <t>по границе СНТ "Северный"</t>
  </si>
  <si>
    <t>по границе СНТ "Ярыгино"</t>
  </si>
  <si>
    <t>по границе СНТ "Подлипки"</t>
  </si>
  <si>
    <t>по границе СНТ "Зеленый дол"</t>
  </si>
  <si>
    <t>по границе СНТ "Астон"</t>
  </si>
  <si>
    <t>по границе СНТ "Звезда"</t>
  </si>
  <si>
    <t>по границе СНТ "Строитель"</t>
  </si>
  <si>
    <t>по границе СНТ "Прогресс"</t>
  </si>
  <si>
    <t>по границе СНТ "Звездочка-2"</t>
  </si>
  <si>
    <t>по границе СНТ "Арейон"</t>
  </si>
  <si>
    <t>по границе СНТ "Электрозаводец"</t>
  </si>
  <si>
    <t>по границе СНТ "ТА Русь"</t>
  </si>
  <si>
    <t>по границе СНТ "Аверс"</t>
  </si>
  <si>
    <t>по кромке леса, границе д.Слотино</t>
  </si>
  <si>
    <t>по автодороге г.Дмитров – г.Орехово-Зуево, по кромке леса, границе д.Малинники, по краю озера</t>
  </si>
  <si>
    <t>по кромке леса, по краю озера, по границе д.Марино</t>
  </si>
  <si>
    <t>50: 05: 012 02 29</t>
  </si>
  <si>
    <t>50: 05: 012 02 40</t>
  </si>
  <si>
    <t>50: 05: 012 02 42</t>
  </si>
  <si>
    <t>50: 05: 012 02 48</t>
  </si>
  <si>
    <t>50: 05: 012 02 59</t>
  </si>
  <si>
    <t>50: 05: 012 02 61</t>
  </si>
  <si>
    <t>50: 05: 012 02 62</t>
  </si>
  <si>
    <t>50: 05: 013 01 02</t>
  </si>
  <si>
    <t>50: 05: 013 01 03</t>
  </si>
  <si>
    <t>50: 05: 013 01 15</t>
  </si>
  <si>
    <t>50: 05: 013 01 17</t>
  </si>
  <si>
    <t>50: 05: 013 01 20</t>
  </si>
  <si>
    <t>50: 05: 013 02 02</t>
  </si>
  <si>
    <t>50: 05: 013 02 08</t>
  </si>
  <si>
    <t>50: 05: 013 02 10</t>
  </si>
  <si>
    <t>50: 05: 013 02 14</t>
  </si>
  <si>
    <t>50: 05: 013 02 15</t>
  </si>
  <si>
    <t>50: 05: 013 02 16</t>
  </si>
  <si>
    <t>50: 05: 013 02 19</t>
  </si>
  <si>
    <t>50: 05: 013 02 26</t>
  </si>
  <si>
    <t>50: 05: 013 03 07</t>
  </si>
  <si>
    <t>50: 05: 013 03 08</t>
  </si>
  <si>
    <t>50: 05: 013 03 18</t>
  </si>
  <si>
    <t>50: 05: 013 04 15</t>
  </si>
  <si>
    <t>50: 05: 013 04 19</t>
  </si>
  <si>
    <t>50: 05: 013 04 27</t>
  </si>
  <si>
    <t>50: 05: 013 04 28</t>
  </si>
  <si>
    <t>50: 05: 013 04 29</t>
  </si>
  <si>
    <t>50: 05: 013 04 50</t>
  </si>
  <si>
    <t>50: 05: 014 01 13</t>
  </si>
  <si>
    <t>50: 05: 014 01 14</t>
  </si>
  <si>
    <t>50: 05: 014 01 15</t>
  </si>
  <si>
    <t>50: 05: 014 01 16</t>
  </si>
  <si>
    <t>50: 05: 014 01 17</t>
  </si>
  <si>
    <t>50: 05: 014 01 21</t>
  </si>
  <si>
    <t>50: 05: 014 01 27</t>
  </si>
  <si>
    <t>50: 05: 014 01 33</t>
  </si>
  <si>
    <t>50: 05: 014 01 35</t>
  </si>
  <si>
    <t>50: 05: 014 01 47</t>
  </si>
  <si>
    <t>50: 05: 014 01 48</t>
  </si>
  <si>
    <t>50: 05: 014 01 49</t>
  </si>
  <si>
    <t>50: 05: 014 01 54</t>
  </si>
  <si>
    <t>50: 05: 014 01 57</t>
  </si>
  <si>
    <t>50: 05: 014 01 61</t>
  </si>
  <si>
    <t>50: 05: 014 02 03</t>
  </si>
  <si>
    <t>50: 05: 014 02 05</t>
  </si>
  <si>
    <t>50: 05: 014 02 19</t>
  </si>
  <si>
    <t>50: 05: 014 02 24</t>
  </si>
  <si>
    <t>50: 05: 014 02 30</t>
  </si>
  <si>
    <t>50: 05: 014 02 34</t>
  </si>
  <si>
    <t>50: 05: 014 02 38</t>
  </si>
  <si>
    <t>50: 05: 014 02 41</t>
  </si>
  <si>
    <t>50: 05: 014 02 42</t>
  </si>
  <si>
    <t>50: 05: 014 02 50</t>
  </si>
  <si>
    <t>50: 05: 014 02 59</t>
  </si>
  <si>
    <t>50: 05: 008 01 12</t>
  </si>
  <si>
    <t>50: 05: 008 02 03</t>
  </si>
  <si>
    <t>50: 05: 008 03 02</t>
  </si>
  <si>
    <t>50: 05: 008 03 04</t>
  </si>
  <si>
    <t>50: 05: 008 03 10</t>
  </si>
  <si>
    <t>50: 05: 008 03 11</t>
  </si>
  <si>
    <t>50: 05: 008 03 12</t>
  </si>
  <si>
    <t>по автодороге Сергиев Посад - граница Талдомский района, черте н.п. Морозово, землям ЗАО Федорцово-Агро, кромке леса, автодороге Сергиев Посад - граница Талдомский района</t>
  </si>
  <si>
    <t>50: 05: 008 03 05</t>
  </si>
  <si>
    <t>по границе земель КФХ Цывкина В.Р., землям ЗАО "Строилово", границе земель КФХ Цывкина В.Р.</t>
  </si>
  <si>
    <t>по автодороге Федорцово-Юрцево, кромке леса, автодороге Федорцово-Юрцево, кромке леса,  землям ЗАО "Строилово", черте н.п.Строилово, землям ЗАО "Строилово",  границе земель КФХ Цывкина В.Р., автодороге Сергиев Посад - граница Талдомский района, черте н.п. Морозово, автодороге Сергиев Посад - граница Талдомский района</t>
  </si>
  <si>
    <t>по кромке леса, границе н.п. Федорцово</t>
  </si>
  <si>
    <t>по автодороге Сергиев Посад-Заболотье, кромке леса</t>
  </si>
  <si>
    <t>по автодороге Сергиев Посад-Заболотье, черте н.п. Заболотье,  автодороге Заболотье-Федорцово, черте н.п. Федорцово, кромке леса</t>
  </si>
  <si>
    <t>по автодороге Калязин-Сергиев Посад, черте н.п. Переславичи, кромке леса</t>
  </si>
  <si>
    <t>по реке Дубна, по кромке леса</t>
  </si>
  <si>
    <t>по дороге д.Окаемово - д.Закубежье, границе ЗАО "Самотовино", границе СНТ "Залесье"</t>
  </si>
  <si>
    <t>по кромке леса, границе СНТ "Александровка"</t>
  </si>
  <si>
    <t>по автодороге с.Константиново - д.Окаемово, по кромке леса</t>
  </si>
  <si>
    <t>по кромке леса, по автодороге с.Константиново - д.Закубежье, границе СНТ "Самоцветы", границе СНТ "Александровка"</t>
  </si>
  <si>
    <t>по автодороге с.Константиново - д.Окаемово, по кромке леса, границе д.Кузьмино</t>
  </si>
  <si>
    <t>по автодороге с.Константиново - д.Окаемово, по кромке леса, границе ЗАО "Победа"</t>
  </si>
  <si>
    <t>по кромке леса, по автодороге с.Константиново - д.Закубежье, границе СНТ "Яуза-2"</t>
  </si>
  <si>
    <t>по границе с Дмитровским районом, по кромке леса, границе ЗАО "Марьино"</t>
  </si>
  <si>
    <t>по кромке леса, границе д.Сырнево, границе СНТ "Загорск", границе СНТ "Аистенок"</t>
  </si>
  <si>
    <t>по кромке леса, по автодороге д.Марьино - с.Богородское</t>
  </si>
  <si>
    <t>по границе д.Иудино, по кромке леса</t>
  </si>
  <si>
    <t>по кромке леса, по границе д.Хомяково</t>
  </si>
  <si>
    <t>по кромке леса, по границе д.Хомяково, границе п/л "Юный ленинец"</t>
  </si>
  <si>
    <t>по автодороге д.Бобошино - с.Константиново, по границе с.Константиново</t>
  </si>
  <si>
    <t>по границе д.Посевьево, по кромке леса, границе СНТ "Актер"</t>
  </si>
  <si>
    <t>по границе д.Мишутино, кромке леса</t>
  </si>
  <si>
    <t>по автодороге д,Пальчино - с.Васильевское, границе ЗАО "Марьино"</t>
  </si>
  <si>
    <t>по кромке леса, границе СНТ "Москвич", автодороге Дмитров - Хотьково, дороге д.Озерецкое - д.Башлаево</t>
  </si>
  <si>
    <t>по автодороге д.Ярыгино - д.Озерецкое, границе ЗАО "Племрепродуктор Васильевское", границе СНТ "Шмель"</t>
  </si>
  <si>
    <t>по автодороге п.Мостовик - с.Васильевское, границе д.Новинки, границе СНТ "Северянин"</t>
  </si>
  <si>
    <t>по автодороге д.Васильевское - д.Ярыгино, границе ЗАО "Племрепродуктор Васильевское"</t>
  </si>
  <si>
    <t>по границе с.Васильевское, границе ЗАО "Племрепродуктор Васильевское", границе СНТ "Северный"</t>
  </si>
  <si>
    <t>по границе с.Васильевское, автодороге с.Васильевское - д.Пальчино</t>
  </si>
  <si>
    <t>по границе с.Васильевское, автодороге с.Васильевское - п.Мостовик, по кромке леса</t>
  </si>
  <si>
    <t>по черте н.п. Минино</t>
  </si>
  <si>
    <t>по границе СНТ "Дружба"</t>
  </si>
  <si>
    <t>по границе СНТ "Юлия"</t>
  </si>
  <si>
    <t>по границе СНТ "Ягодка"</t>
  </si>
  <si>
    <t>по границе СНТ "Василек"</t>
  </si>
  <si>
    <t>по границе СНТ "Селихово"</t>
  </si>
  <si>
    <t>по границе СНТ "Первомайский"</t>
  </si>
  <si>
    <t>по границе СНТ "Сватково"</t>
  </si>
  <si>
    <t>по границе СНТ "Птицевод-4"</t>
  </si>
  <si>
    <t>по границе СНТ "Механизатор"</t>
  </si>
  <si>
    <t>по границе СНТ "Гусево"</t>
  </si>
  <si>
    <t>по границе СНТ "Коврово-1"</t>
  </si>
  <si>
    <t>по границе СНТ "Загорское"</t>
  </si>
  <si>
    <t>по границе СНТ "Сватково-2"</t>
  </si>
  <si>
    <t>по границе СНТ "Лет"</t>
  </si>
  <si>
    <t>по границе СНТ "Березка-4"</t>
  </si>
  <si>
    <t>по границе СНТ "Яуза"</t>
  </si>
  <si>
    <t>по границе СНТ "Лесная Поляна"</t>
  </si>
  <si>
    <t>по границе СНТ "Дорожник"</t>
  </si>
  <si>
    <t>по границе СНТ "Свет"</t>
  </si>
  <si>
    <t>по границе СНТ "Дубрава"</t>
  </si>
  <si>
    <t>по границе СНТ "Приборист"</t>
  </si>
  <si>
    <t>по границе СНТ "Солнечное"</t>
  </si>
  <si>
    <t>по границе СНТ "Торбеево"</t>
  </si>
  <si>
    <t>по границе СНТ "Торбеево-ВНИИ"</t>
  </si>
  <si>
    <t>по границе СНТ "Лесовод"</t>
  </si>
  <si>
    <t>по границе СНТ "Сириус"</t>
  </si>
  <si>
    <t>по границе СНТ "Дубининское-1"</t>
  </si>
  <si>
    <t>по границе СНТ "Энергия"</t>
  </si>
  <si>
    <t>по границе СНТ "Березняки"</t>
  </si>
  <si>
    <t>по границе СНТ "Агрохимик"</t>
  </si>
  <si>
    <t>по границе СНТ "Озерки"</t>
  </si>
  <si>
    <t>по кромке леса, по границе автодороги Дмитров – Орехово-Зуево, по границе д.Ивашково, границе СНТ «Зодиак», границе СНТ «Ивашково-1», границе СНТ «Ивашково-2»</t>
  </si>
  <si>
    <t>по границе автодороги Дмитров – Орехово-Зуево, по границе д.Васильково, границе д.Мишутино</t>
  </si>
  <si>
    <t>по границе автодороги г.Сергиев Посад – г.Калязин, по границе д.Крапивино, границе д.Мишутино, границе СНТ «Молодежный», границе СНТ «Причал», кромке леса</t>
  </si>
  <si>
    <t>по границе автодороги г.Сергиев Посад – г.Калязин, по границе д.Красная Сторожка, границе СНТ «Красная сторожка», границе СНТ «Надежда», границе СНТ «Перелески», кромке леса</t>
  </si>
  <si>
    <t>по кромке леса, по границе д.Парфеново, границе СНТ «Заря»</t>
  </si>
  <si>
    <t>по границе автодороги д.Парфеново – д.Мехово, кромке леса, границе ООО «Конкурент», ООО ПСК «Гранит»</t>
  </si>
  <si>
    <t>по кромке леса, по дороге д.Парфеново – д.Мехово</t>
  </si>
  <si>
    <t>по кромке леса, по дороге д.Деулино – д.Новинки, границе д.Барканово</t>
  </si>
  <si>
    <t xml:space="preserve">по кромке леса, по дороге д.Деулино – д.Новинки, границе д.Воронцово, по дороге д.Воронцово – д.Фролово, </t>
  </si>
  <si>
    <t>по кромке леса, по границе СНТ «Весна»</t>
  </si>
  <si>
    <t xml:space="preserve">по кромке леса, по границе д.Захарьино, границе СНТ «Захарьино», границе СНТ «Культура-2» </t>
  </si>
  <si>
    <t>по кромке леса, по границе д.Фролово, границе СНТ «Здравница», границе СНТ «Культура-2», границе СНТ «Фролово», по автодороге д.Фролово – д.Ивашково</t>
  </si>
  <si>
    <t>по кромке леса, по границе автодороги Дмитров – Орехово-Зуево</t>
  </si>
  <si>
    <t>50: 05: 012 02 47</t>
  </si>
  <si>
    <t>50: 05: 010 01 06</t>
  </si>
  <si>
    <t>50: 05: 004 04 08</t>
  </si>
  <si>
    <t>50: 05: 003 01 71</t>
  </si>
  <si>
    <t>50: 05: 002 04 06</t>
  </si>
  <si>
    <t>50: 05: 002 05 07</t>
  </si>
  <si>
    <t>50: 05: 008 04 08</t>
  </si>
  <si>
    <t>50: 05: 003 01 72</t>
  </si>
  <si>
    <t>50: 05: 003 02 21</t>
  </si>
  <si>
    <t>50: 05: 004 04 03</t>
  </si>
  <si>
    <t>50: 05: 004 04 47</t>
  </si>
  <si>
    <t>50: 05: 003 03 22</t>
  </si>
  <si>
    <t>50: 05: 008 05 04</t>
  </si>
  <si>
    <t>50: 05: 012 01 07</t>
  </si>
  <si>
    <t>50: 05: 012 01 31</t>
  </si>
  <si>
    <t>50: 05: 012 02 50</t>
  </si>
  <si>
    <t>50: 05: 004 01 15</t>
  </si>
  <si>
    <t>50: 05: 009 03 17</t>
  </si>
  <si>
    <t>50: 05: 002 04 19</t>
  </si>
  <si>
    <t>50: 05: 012 02 49</t>
  </si>
  <si>
    <t>50: 05: 006 03 22</t>
  </si>
  <si>
    <t>50: 05: 014 02 17</t>
  </si>
  <si>
    <t>50: 05: 010 02 12</t>
  </si>
  <si>
    <t>50: 05: 003 03 49</t>
  </si>
  <si>
    <t>50: 05: 001 05 20</t>
  </si>
  <si>
    <t>50: 05: 014 02 31</t>
  </si>
  <si>
    <t>50: 05: 002 04 07</t>
  </si>
  <si>
    <t>50: 05: 012 01 44</t>
  </si>
  <si>
    <t>50: 05: 012 02 30</t>
  </si>
  <si>
    <t>50: 05: 008 01 06</t>
  </si>
  <si>
    <t>50: 05: 004 05 02</t>
  </si>
  <si>
    <t>50: 05: 012 02 33</t>
  </si>
  <si>
    <t>50: 05: 013 04 22</t>
  </si>
  <si>
    <t>50: 05: 001 05 27</t>
  </si>
  <si>
    <t>50: 05: 002 05 08</t>
  </si>
  <si>
    <t>50: 05: 009 03 30</t>
  </si>
  <si>
    <t>50: 05: 012 02 28</t>
  </si>
  <si>
    <t>50: 05: 012 02 35</t>
  </si>
  <si>
    <t>50: 05: 009 03 28</t>
  </si>
  <si>
    <t>50: 05: 013 04 24</t>
  </si>
  <si>
    <t>50: 05: 014 01 28</t>
  </si>
  <si>
    <t>50: 05: 006 03 25</t>
  </si>
  <si>
    <t>50: 05: 006 05 08</t>
  </si>
  <si>
    <t>50: 05: 006 05 57</t>
  </si>
  <si>
    <t>50: 05: 012 01 43</t>
  </si>
  <si>
    <t>50: 05: 014 02 18</t>
  </si>
  <si>
    <t>50: 05: 001 05 18</t>
  </si>
  <si>
    <t>50: 05: 004 01 06</t>
  </si>
  <si>
    <t>50: 05: 003 01 31</t>
  </si>
  <si>
    <t>50: 05: 006 01 16</t>
  </si>
  <si>
    <t>50: 05: 006 01 23</t>
  </si>
  <si>
    <t>50: 05: 013 02 23</t>
  </si>
  <si>
    <t>50: 05: 013 04 01</t>
  </si>
  <si>
    <t>50: 05: 013 04 04</t>
  </si>
  <si>
    <t>50: 05: 013 04 10</t>
  </si>
  <si>
    <t>50: 05: 012 02 44</t>
  </si>
  <si>
    <t>50: 05: 012 02 51</t>
  </si>
  <si>
    <t>50: 05: 013 02 31</t>
  </si>
  <si>
    <t>50: 05: 013 02 30</t>
  </si>
  <si>
    <t>50: 05: 013 03 16</t>
  </si>
  <si>
    <t>50: 05: 013 03 14</t>
  </si>
  <si>
    <t>50: 05: 006 01 28</t>
  </si>
  <si>
    <t>50: 05: 006 01 15</t>
  </si>
  <si>
    <t>50: 05: 013 04 20</t>
  </si>
  <si>
    <t>50: 05: 013 02 28</t>
  </si>
  <si>
    <t>50: 05: 010 02 05</t>
  </si>
  <si>
    <t>50: 05: 010 02 11</t>
  </si>
  <si>
    <t>50: 05: 010 01 16</t>
  </si>
  <si>
    <t>50: 05: 010 02 10</t>
  </si>
  <si>
    <t>50: 05: 010 01 11</t>
  </si>
  <si>
    <t>50: 05: 010 02 09</t>
  </si>
  <si>
    <t>50: 05: 010 01 17</t>
  </si>
  <si>
    <t>50: 05: 010 01 15</t>
  </si>
  <si>
    <t>50: 05: 010 02 04</t>
  </si>
  <si>
    <t>50: 05: 013 02 18</t>
  </si>
  <si>
    <t>50: 05: 013 03 02</t>
  </si>
  <si>
    <t>50: 05: 013 02 06</t>
  </si>
  <si>
    <t>50: 05: 013 03 05</t>
  </si>
  <si>
    <t>50: 05: 012 02 11</t>
  </si>
  <si>
    <t>50: 05: 013 02 11</t>
  </si>
  <si>
    <t>50: 05: 013 03 10</t>
  </si>
  <si>
    <t>50: 05: 013 02 01</t>
  </si>
  <si>
    <t>50: 05: 013 04 03</t>
  </si>
  <si>
    <t>границе земель ГУСП ППЗ "Смена", по автодороге Дмитров - Орехово-Зуево, по границе с Щелковским районом</t>
  </si>
  <si>
    <t>50: 05: 013 04 47</t>
  </si>
  <si>
    <t>по автодороге Москва-Архангельск, границе земель ГУСП ППЗ "Смена", границе СНТ "Север", границе СНТ "Мечта", границе СНТ "Солнечный", границе СНТ "АСУ-Москва"</t>
  </si>
  <si>
    <t>50: 05: 013 04 48</t>
  </si>
  <si>
    <t>50: 05: 014 01 01</t>
  </si>
  <si>
    <t>по границе ОНО ЭПХ ВНИТИП, по автодороге л.Лоза - п.Вакцина, границе СНТ "Буран"</t>
  </si>
  <si>
    <t>50: 05: 014 01 02</t>
  </si>
  <si>
    <t xml:space="preserve">по границе ГЛФ, по ул.Московская, по проезду между ул.Московская и ул.2-я Московская, по ул.Ворошилова, по ручью, по ул.Клементьевская, по ул.Суворова, по ул.Вокзальная, по ул.Нагорная, по границе ГЛФ </t>
  </si>
  <si>
    <t>50: 05: 000 00 00</t>
  </si>
  <si>
    <t>50: 05: 000 00 01</t>
  </si>
  <si>
    <t>50: 05: 000 00 02</t>
  </si>
  <si>
    <t>по границе Сергиево-Посадского района</t>
  </si>
  <si>
    <r>
      <t xml:space="preserve">   </t>
    </r>
    <r>
      <rPr>
        <u val="single"/>
        <sz val="12"/>
        <rFont val="Times New Roman"/>
        <family val="1"/>
      </rPr>
      <t xml:space="preserve">     Кондрашов И.В.                                         </t>
    </r>
  </si>
  <si>
    <r>
      <t xml:space="preserve">             </t>
    </r>
    <r>
      <rPr>
        <u val="single"/>
        <sz val="12"/>
        <rFont val="Times New Roman"/>
        <family val="1"/>
      </rPr>
      <t xml:space="preserve">     Костин К.В.                                         </t>
    </r>
  </si>
  <si>
    <t>50: 05: 004 04 11</t>
  </si>
  <si>
    <t>50: 05: 004 04 44</t>
  </si>
  <si>
    <t>50: 05: 003 02 40</t>
  </si>
  <si>
    <t>50: 05: 004 01 09</t>
  </si>
  <si>
    <t>50: 05: 003 01 51</t>
  </si>
  <si>
    <t>50: 05: 003 02 34</t>
  </si>
  <si>
    <t>50: 05: 003 01 55</t>
  </si>
  <si>
    <t>50: 05: 004 01 23</t>
  </si>
  <si>
    <t>50: 05: 003 01 61</t>
  </si>
  <si>
    <t>50: 05: 004 01 14</t>
  </si>
  <si>
    <t>50: 05: 008 03 08</t>
  </si>
  <si>
    <t>50: 05: 008 01 01</t>
  </si>
  <si>
    <t>50: 05: 008 01 03</t>
  </si>
  <si>
    <t>50: 05: 008 02 01</t>
  </si>
  <si>
    <t>50: 05: 008 01 11</t>
  </si>
  <si>
    <t>50: 05: 008 04 10</t>
  </si>
  <si>
    <t>50: 05: 008 03 09</t>
  </si>
  <si>
    <t>50: 05: 008 05 01</t>
  </si>
  <si>
    <t>50: 05: 008 03 01</t>
  </si>
  <si>
    <t>50: 05: 008 03 06</t>
  </si>
  <si>
    <t>50: 05: 008 01 09</t>
  </si>
  <si>
    <t>50: 05: 008 03 03</t>
  </si>
  <si>
    <t>50: 05: 008 02 02</t>
  </si>
  <si>
    <t>50: 05: 008 01 07</t>
  </si>
  <si>
    <t>50: 05: 014 01 30</t>
  </si>
  <si>
    <t>50: 05: 006 05 31</t>
  </si>
  <si>
    <t>50: 05: 002 03 19</t>
  </si>
  <si>
    <t>50: 05: 014 01 40</t>
  </si>
  <si>
    <t>50: 05: 014 01 34</t>
  </si>
  <si>
    <t>50: 05: 014 02 61</t>
  </si>
  <si>
    <t>50: 05: 014 01 52</t>
  </si>
  <si>
    <t>50: 05: 014 02 57</t>
  </si>
  <si>
    <t>50: 05: 014 01 22</t>
  </si>
  <si>
    <t>50: 05: 006 04 17</t>
  </si>
  <si>
    <t>50: 05: 014 02 32</t>
  </si>
  <si>
    <t>50: 05: 014 01 53</t>
  </si>
  <si>
    <t>50: 05: 006 05 36</t>
  </si>
  <si>
    <t>50: 05: 001 05 07</t>
  </si>
  <si>
    <t>50: 05: 001 02 09</t>
  </si>
  <si>
    <t>50: 05: 001 05 02</t>
  </si>
  <si>
    <t>50: 05: 001 03 01</t>
  </si>
  <si>
    <t>50: 05: 001 05 01</t>
  </si>
  <si>
    <t>50: 05: 001 02 06</t>
  </si>
  <si>
    <t>50: 05: 001 05 04</t>
  </si>
  <si>
    <t>50: 05: 001 02 01</t>
  </si>
  <si>
    <t>50: 05: 001 05 06</t>
  </si>
  <si>
    <t>50: 05: 001 01 06</t>
  </si>
  <si>
    <t>50: 05: 001 05 05</t>
  </si>
  <si>
    <t>50: 05: 001 05 03</t>
  </si>
  <si>
    <t>50: 05: 002 03 41</t>
  </si>
  <si>
    <t>50: 05: 002 03 34</t>
  </si>
  <si>
    <t>50: 05: 002 03 32</t>
  </si>
  <si>
    <t>50: 05: 002 03 43</t>
  </si>
  <si>
    <t>50: 05: 002 03 26</t>
  </si>
  <si>
    <t>50: 05: 002 03 42</t>
  </si>
  <si>
    <t>50: 05: 002 03 20</t>
  </si>
  <si>
    <t>50: 05: 002 03 27</t>
  </si>
  <si>
    <t>50: 05: 002 03 25</t>
  </si>
  <si>
    <t>50: 05: 002 03 21</t>
  </si>
  <si>
    <t>50: 05: 002 03 36</t>
  </si>
  <si>
    <t>50: 05: 001 03 08</t>
  </si>
  <si>
    <t>50: 05: 001 04 02</t>
  </si>
  <si>
    <t>50: 05: 001 04 07</t>
  </si>
  <si>
    <t>50: 05: 001 03 15</t>
  </si>
  <si>
    <t>50: 05: 001 03 12</t>
  </si>
  <si>
    <t>50: 05: 001 03 04</t>
  </si>
  <si>
    <t>50: 05: 001 05 14</t>
  </si>
  <si>
    <t>50: 05: 001 05 15</t>
  </si>
  <si>
    <t>50: 05: 002 02 13</t>
  </si>
  <si>
    <t>50: 05: 002 01 01</t>
  </si>
  <si>
    <t>50: 05: 002 01 09</t>
  </si>
  <si>
    <t>50: 05: 002 02 04</t>
  </si>
  <si>
    <t>50: 05: 003 01 10</t>
  </si>
  <si>
    <t>50: 05: 003 02 60</t>
  </si>
  <si>
    <t>50: 05: 002 02 24</t>
  </si>
  <si>
    <t>50: 05: 002 01 08</t>
  </si>
  <si>
    <t>50: 05: 002 01 06</t>
  </si>
  <si>
    <t>50: 05: 003 01 01</t>
  </si>
  <si>
    <t>50: 05: 002 02 23</t>
  </si>
  <si>
    <t>50: 05: 002 02 25</t>
  </si>
  <si>
    <t>50: 05: 003 01 14</t>
  </si>
  <si>
    <t>50: 05: 002 02 22</t>
  </si>
  <si>
    <t>50: 05: 002 02 08</t>
  </si>
  <si>
    <t>50: 05: 002 02 17</t>
  </si>
  <si>
    <t>50: 05: 002 02 19</t>
  </si>
  <si>
    <t>50: 05: 006 05 23</t>
  </si>
  <si>
    <t>50: 05: 006 05 02</t>
  </si>
  <si>
    <t>50: 05: 004 04 17</t>
  </si>
  <si>
    <t>50: 05: 004 04 01</t>
  </si>
  <si>
    <t>50: 05: 004 06 07</t>
  </si>
  <si>
    <t>50: 05: 004 02 09</t>
  </si>
  <si>
    <t>50: 05: 004 06 16</t>
  </si>
  <si>
    <t>50: 05: 004 06 05</t>
  </si>
  <si>
    <t>50: 05: 004 04 37</t>
  </si>
  <si>
    <t>50: 05: 006 05 42</t>
  </si>
  <si>
    <t>50: 05: 004 04 22</t>
  </si>
  <si>
    <t>50: 05: 006 04 10</t>
  </si>
  <si>
    <t>50: 05: 004 02 13</t>
  </si>
  <si>
    <t>50: 05: 006 04 03</t>
  </si>
  <si>
    <t>50: 05: 006 05 22</t>
  </si>
  <si>
    <t>50: 05: 004 02 11</t>
  </si>
  <si>
    <t>50: 05: 006 05 01</t>
  </si>
  <si>
    <t>50: 05: 004 04 30</t>
  </si>
  <si>
    <t>50: 05: 004 05 14</t>
  </si>
  <si>
    <t>50: 05: 004 04 15</t>
  </si>
  <si>
    <t>50: 05: 004 05 08</t>
  </si>
  <si>
    <t>50: 05: 006 04 02</t>
  </si>
  <si>
    <t>50: 05: 004 02 01</t>
  </si>
  <si>
    <t>50: 05: 004 02 05</t>
  </si>
  <si>
    <t>50: 05: 004 04 33</t>
  </si>
  <si>
    <t>50: 05: 004 02 12</t>
  </si>
  <si>
    <t>50: 05: 003 02 07</t>
  </si>
  <si>
    <t>50: 05: 003 03 25</t>
  </si>
  <si>
    <t>50: 05: 002 04 10</t>
  </si>
  <si>
    <t>50: 05: 003 03 38</t>
  </si>
  <si>
    <t>50: 05: 004 02 16</t>
  </si>
  <si>
    <t>50: 05: 003 02 15</t>
  </si>
  <si>
    <t>50: 05: 002 04 05</t>
  </si>
  <si>
    <t>50: 05: 002 04 13</t>
  </si>
  <si>
    <t>50: 05: 002 04 18</t>
  </si>
  <si>
    <t>50: 05: 003 03 13</t>
  </si>
  <si>
    <t>50: 05: 002 04 01</t>
  </si>
  <si>
    <t>50: 05: 003 03 51</t>
  </si>
  <si>
    <t>50: 05: 003 02 55</t>
  </si>
  <si>
    <t>п. Загорские Дали</t>
  </si>
  <si>
    <t>50: 05: 002 03 03</t>
  </si>
  <si>
    <t>50: 05: 004 02 23</t>
  </si>
  <si>
    <t>50: 05: 006 02 01</t>
  </si>
  <si>
    <t>50: 05: 002 03 02</t>
  </si>
  <si>
    <t>50: 05: 002 04 11</t>
  </si>
  <si>
    <t>50: 05: 002 04 24</t>
  </si>
  <si>
    <t>50: 05: 002 03 09</t>
  </si>
  <si>
    <t>50: 05: 007 01 10</t>
  </si>
  <si>
    <t>50: 05: 012 01 25</t>
  </si>
  <si>
    <t>50: 05: 012 01 40</t>
  </si>
  <si>
    <t>50: 05: 006 01 01</t>
  </si>
  <si>
    <t>50: 05: 006 01 02</t>
  </si>
  <si>
    <t>50: 05: 013 01 01</t>
  </si>
  <si>
    <t>50: 05: 012 01 03</t>
  </si>
  <si>
    <t>50: 05: 012 01 37</t>
  </si>
  <si>
    <t>50: 05: 012 01 01</t>
  </si>
  <si>
    <t>50: 05: 006 02 04</t>
  </si>
  <si>
    <t>50: 05: 012 01 20</t>
  </si>
  <si>
    <t>50: 05: 009 01 07</t>
  </si>
  <si>
    <t>50: 05: 009 03 07</t>
  </si>
  <si>
    <t>50: 05: 009 04 09</t>
  </si>
  <si>
    <t>50: 05: 009 04 03</t>
  </si>
  <si>
    <t>50: 05: 008 06 02</t>
  </si>
  <si>
    <t>50: 05: 009 03 01</t>
  </si>
  <si>
    <t>50: 05: 009 03 48</t>
  </si>
  <si>
    <t>50: 05: 009 03 32</t>
  </si>
  <si>
    <t>50: 05: 009 03 40</t>
  </si>
  <si>
    <t>50: 05: 009 04 15</t>
  </si>
  <si>
    <t>50: 05: 009 01 04</t>
  </si>
  <si>
    <t>50: 05: 009 01 01</t>
  </si>
  <si>
    <t>50: 05: 008 05 08</t>
  </si>
  <si>
    <t>50: 05: 008 04 02</t>
  </si>
  <si>
    <t>50: 05: 009 02 08</t>
  </si>
  <si>
    <t>50: 05: 009 02 16</t>
  </si>
  <si>
    <t>50: 05: 009 02 10</t>
  </si>
  <si>
    <t>50: 05: 009 03 11</t>
  </si>
  <si>
    <t>50: 05: 009 02 18</t>
  </si>
  <si>
    <t>50: 05: 009 02 01</t>
  </si>
  <si>
    <t>50: 05: 009 02 27</t>
  </si>
  <si>
    <t>50: 05: 009 02 17</t>
  </si>
  <si>
    <t>50: 05: 009 03 12</t>
  </si>
  <si>
    <t>50: 05: 009 02 07</t>
  </si>
  <si>
    <t>50: 05: 008 04 01</t>
  </si>
  <si>
    <t>50: 05: 014 02 36</t>
  </si>
  <si>
    <t>50: 05: 014 01 10</t>
  </si>
  <si>
    <t>50: 05: 006 03 23</t>
  </si>
  <si>
    <t>50: 05: 013 04 32</t>
  </si>
  <si>
    <t>50: 05: 013 04 06</t>
  </si>
  <si>
    <t>50: 05: 014 02 01</t>
  </si>
  <si>
    <t>50: 05: 014 02 39</t>
  </si>
  <si>
    <t>50: 05: 014 01 06</t>
  </si>
  <si>
    <t>50: 05: 006 03 04</t>
  </si>
  <si>
    <t>50: 05: 006 03 16</t>
  </si>
  <si>
    <t>50: 05: 014 02 08</t>
  </si>
  <si>
    <t>50: 05: 013 04 44</t>
  </si>
  <si>
    <t>50: 05: 014 01 18</t>
  </si>
  <si>
    <t>50: 05: 014 02 29</t>
  </si>
  <si>
    <t>50: 05: 006 03 01</t>
  </si>
  <si>
    <t>50: 05: 010 01 26</t>
  </si>
  <si>
    <t>50: 05: 010 01 23</t>
  </si>
  <si>
    <t>50: 05: 010 01 24</t>
  </si>
  <si>
    <t>50: 05: 002 03 51</t>
  </si>
  <si>
    <t>50: 05: 002 03 47</t>
  </si>
  <si>
    <t>50: 05: 010 01 27</t>
  </si>
  <si>
    <t>50: 05: 002 05 04</t>
  </si>
  <si>
    <t>50: 05: 002 05 01</t>
  </si>
  <si>
    <t>50: 05: 010 01 22</t>
  </si>
  <si>
    <t>50: 05: 002 05 03</t>
  </si>
  <si>
    <t>50: 05: 002 05 05</t>
  </si>
  <si>
    <t>50: 05: 002 05 06</t>
  </si>
  <si>
    <t>50: 05: 002 05 10</t>
  </si>
  <si>
    <t>50: 05: 002 02 30</t>
  </si>
  <si>
    <t>50: 05: 002 01 16</t>
  </si>
  <si>
    <t>50: 05: 002 02 39</t>
  </si>
  <si>
    <t>50: 05: 001 04 23</t>
  </si>
  <si>
    <t>50: 05: 001 01 03</t>
  </si>
  <si>
    <t>50: 05: 001 04 12</t>
  </si>
  <si>
    <t>50: 05: 002 02 36</t>
  </si>
  <si>
    <t>50: 05: 002 02 40</t>
  </si>
  <si>
    <t>50: 05: 002 02 31</t>
  </si>
  <si>
    <t>50: 05: 001 04 16</t>
  </si>
  <si>
    <t>50: 05: 001 01 02</t>
  </si>
  <si>
    <t>50: 05: 002 02 41</t>
  </si>
  <si>
    <t>50: 05: 002 02 32</t>
  </si>
  <si>
    <t>50: 05: 010 01 34</t>
  </si>
  <si>
    <t>50: 05: 010 01 36</t>
  </si>
  <si>
    <t>50: 05: 002 01 04</t>
  </si>
  <si>
    <t>50: 05: 002 01 07</t>
  </si>
  <si>
    <t>50: 05: 002 03 35</t>
  </si>
  <si>
    <t>50: 05: 002 03 54</t>
  </si>
  <si>
    <t>50: 05: 014 02 46</t>
  </si>
  <si>
    <t>50: 05: 009 01 10</t>
  </si>
  <si>
    <t>50: 05: 009 01 15</t>
  </si>
  <si>
    <t>50: 05: 009 02 11</t>
  </si>
  <si>
    <t>50: 05: 009 03 31</t>
  </si>
  <si>
    <t>50: 05: 012 02 03</t>
  </si>
  <si>
    <t>50: 05: 012 02 07</t>
  </si>
  <si>
    <t>50: 05: 014 02 15</t>
  </si>
  <si>
    <t>50: 05: 014 02 52</t>
  </si>
  <si>
    <t>50: 05: 008 06 04</t>
  </si>
  <si>
    <t>50: 05: 001 02 10</t>
  </si>
  <si>
    <t>50: 05: 010 01 35</t>
  </si>
  <si>
    <t>50: 05: 010 01 37</t>
  </si>
  <si>
    <t>по кромке леса, по границе д.Шапилово, по автодороге г.Хотьково-п.Мостовик</t>
  </si>
  <si>
    <t>по кромке леса, по границе д.Шапилово, границе п.ОРГРЭС</t>
  </si>
  <si>
    <t>по границе СНТ «Хотьково-ВДНХ», границе СНТ «Энергия», границе д.Гаврилково, автодороге г.Сергиев-Посад - г.Хотьково - п.Мостовик</t>
  </si>
  <si>
    <t xml:space="preserve">по границе д.Подушкино, границе г.Хотьково, границе СНТ «Дубки», железной дороге Москва – Ярославль, границе г.Сергиев Посад, автодороге Сергиев Посад – Хотьково, границе д.Машино </t>
  </si>
  <si>
    <t xml:space="preserve">по кромке леса, по границе г.Сергиев Посад, по автодороге Сергиев-Посад – Хотьково, автодороге Подушкино – Гаврилково, границе д.Гаврилково, границе СНТ «Энергия», границе п.ОРГРЭС  </t>
  </si>
  <si>
    <t>по кромке леса, по границе СНТ «Светлое», по автодороге г.Хотьково – д.Прокшино, границе д.Васьково, границе СНТ «Васьково»</t>
  </si>
  <si>
    <t>по границе СНТ «Лесные дали», по границе СНТ «Родничок», кромке леса, автодороге г.Хотьково – д.Прокшино, по границе д.Тешилово</t>
  </si>
  <si>
    <t>по краю леса, автодороге г.Хотьково – Прокшино, границе д.Уголки</t>
  </si>
  <si>
    <t>по кромке леса, по границе д.Ахтырка</t>
  </si>
  <si>
    <t>по кромке леса, по границе д.Ахтырка, по границе д.Жучки, по автодороге г.Хотьково – д.Прокшино</t>
  </si>
  <si>
    <t>по границе СНТ «Диоген», границе СНТ «Клинский луг», границе СНТ «Кудрино», кромке леса, границе СНТ «Якорь», границе д.Кудрино</t>
  </si>
  <si>
    <t>по кромке леса, границе СНТ «Якорь», границе д.Кудрино, по границе СНТ «Стройково»</t>
  </si>
  <si>
    <t>по кромке леса, границе СНТ «Якорь», границе д.Стройково, по границе СНТ «Стройково», границе КФХ Фадеева А.В.</t>
  </si>
  <si>
    <t>по кромке леса, по границе д.Золотилово, по границе СНТ «Золотилово», по границе КФХ Мячина М.И.</t>
  </si>
  <si>
    <t>по кромке леса, по границе д.Устинки, по границе района</t>
  </si>
  <si>
    <t>по кромке леса, по границе д.Васьково, по границе района, по автодороге г.Хотьково – д.Прокшино</t>
  </si>
  <si>
    <t>по границе СНТ «Патриот», кромке леса, автодороге г.Хотьково – д.Прокшино, по границе д.Тешилово</t>
  </si>
  <si>
    <t>по краю леса, автодороге г.Хотьково - Жилкино, границе д.Жучки</t>
  </si>
  <si>
    <t>по краю леса, автодороге г.Хотьково – Прокшино - Жилкино, границе д.Мутовки, границе СНТ «Май», границе КФХ Мамичева Н.М., границе КФХ Макаренко В.М.</t>
  </si>
  <si>
    <t>по кромке леса, по границе д.Филимоново, границе д.Морозово, автодороге г.Хотьково – д.Лешково</t>
  </si>
  <si>
    <t>по границе г.Хотьково, границе д.Репихово, железной дороги Москва – Ярославль, автодороги г.Хотьково – д.Лешково</t>
  </si>
  <si>
    <t>по границе СНТ «Полянка», СНТ «Озон», кромке леса, ДСК «Ленинец», границе д.Арханово</t>
  </si>
  <si>
    <t>по границе СНТ «Сигнал», границе СНТ «Полянка-2», границе СНТ «Рассвет», кромке леса, границе с.Абрамцево, границе д.Новоселки, границе ДСК «Ленинец»</t>
  </si>
  <si>
    <t>по кромке леса, по границе автодороги д.Радонеж – г.Хотьково, по границе д.Радонеж</t>
  </si>
  <si>
    <t>по кромке леса, по границе автодороги д.Радонеж – г.Хотьково, по границе д.Короськово, по границе г.Хотьково</t>
  </si>
  <si>
    <t>по кромке леса, по границе СНТ «Березка-1», по границе автодороги г.Хотьково – д.Радонеж</t>
  </si>
  <si>
    <t>по кромке леса, по границе автодороги г.Хотьково – д.Радонеж, по границе СНТ «Березка-1»,</t>
  </si>
  <si>
    <t>по кромке леса, по границе д.Федоровское, по границе д.Босово, по границе д.Титовское, по границе ГАЭС ОАО «Мосэнерго», по реке Кунья, по реке Дубна, по границе СНТ «Надежда», границе СНТ «Радуга», границе СНТ «Успех»</t>
  </si>
  <si>
    <t>по кромке леса, по границе автодороги д.Федоровское – г.Краснозаводск, по границе д.Сметьево, границе д.Жерлово, границе д.Геронтьево, границе СНТ «Автомобилист-2»</t>
  </si>
  <si>
    <t>по кромке леса, по границе автодороги г.Сергиев Посад - Ярославль, по границе д.Душищево, границе СНТ «Рогачево», СНТ «Предгорье», границе автодороги Москва - Архангельск</t>
  </si>
  <si>
    <t>по кромке леса, по каналу осушительной системы</t>
  </si>
  <si>
    <t>по кромке леса,  по границе д.Мехово, по границе ГУП МосНПО «Радон», по границе КФХ Ковалец М.Г.</t>
  </si>
  <si>
    <t>по кромке леса, по границе автодороги Дмитров – Орехово-Зуево, по границе д.Хомяково</t>
  </si>
  <si>
    <t>по кромке леса, по границе автодороги Дмитров – Орехово-Зуево, по границе д.Напольское, границе СНТ «Напольское»</t>
  </si>
  <si>
    <t>по границе СНТ "Сметьево"</t>
  </si>
  <si>
    <t>по границе СНТ "Автомобилист-2"</t>
  </si>
  <si>
    <t>по границе СНТ "Зеленый"</t>
  </si>
  <si>
    <t>по границе СНТ "Полет"</t>
  </si>
  <si>
    <t>по границе СНТ "Медик"</t>
  </si>
  <si>
    <t>по границе СНТ "Приозерный"</t>
  </si>
  <si>
    <t>по границе СНТ "Магистраль"</t>
  </si>
  <si>
    <t>по границе СНТ "Кристалл"</t>
  </si>
  <si>
    <t>по границе СНТ "40 лет Октября", по границе СНТ "50 лет Октября"</t>
  </si>
  <si>
    <t>по границе СНТ "Глебово"</t>
  </si>
  <si>
    <t>по границе СНТ "Источник"</t>
  </si>
  <si>
    <t>по границе СНТ "Рогачево"</t>
  </si>
  <si>
    <t>по границе СНТ "Комфорт"</t>
  </si>
  <si>
    <t>по границе СНТ "Редриковы горы"</t>
  </si>
  <si>
    <t>по границе СНТ "Веригино"</t>
  </si>
  <si>
    <t>по границе СНТ "Веригино-2"</t>
  </si>
  <si>
    <t>по границе СНТ "Альфа"</t>
  </si>
  <si>
    <t>по границе СНТ "Глазово"</t>
  </si>
  <si>
    <t>по границе СНТ "Природа"</t>
  </si>
  <si>
    <t>по границе СНТ "Метролог"</t>
  </si>
  <si>
    <t>по границе СНТ "Алтай"</t>
  </si>
  <si>
    <t>по границе СНТ "Бабушкинский"</t>
  </si>
  <si>
    <t>по границе СНТ "Предгорье"</t>
  </si>
  <si>
    <t>по границе СНТ "Маркшейдер"</t>
  </si>
  <si>
    <t>по границе СНТ "Дивово"</t>
  </si>
  <si>
    <t>по границе СНТ "Восход-2"</t>
  </si>
  <si>
    <t>по границе СНТ "Лада"</t>
  </si>
  <si>
    <t>по границе СНТ "Контакт"</t>
  </si>
  <si>
    <t>по границе СНТ "Рабочий"</t>
  </si>
  <si>
    <t>по границе СНТ "Север"</t>
  </si>
  <si>
    <t>по границе СНТ "Москва"</t>
  </si>
  <si>
    <t>по границе СНТ "Журналист"</t>
  </si>
  <si>
    <t>по границе СНТ "Ильинки"</t>
  </si>
  <si>
    <t>по границе СНТ "Лесное-2"</t>
  </si>
  <si>
    <t>по границе СНТ "Вечерняя Москва"</t>
  </si>
  <si>
    <t>по границе СНТ "Шильцы"</t>
  </si>
  <si>
    <t>по границе СНТ "Шильцы-2"</t>
  </si>
  <si>
    <t>по границе СНТ "Ветеран"</t>
  </si>
  <si>
    <t>по границе СНТ "Птицевод-3"</t>
  </si>
  <si>
    <t>по границе СНТ "Офис"</t>
  </si>
  <si>
    <t>по границе СНТ "Зеленая роща"</t>
  </si>
  <si>
    <t>по границе СНТ "Буран"</t>
  </si>
  <si>
    <t>по границе СНТ "Ивушка"</t>
  </si>
  <si>
    <t>по границе СНТ "Импульс"</t>
  </si>
  <si>
    <t>по границе СНТ "Траст металл"</t>
  </si>
  <si>
    <t>по границе СНТ "Учитель"</t>
  </si>
  <si>
    <t>по границе СНТ "Лычево"</t>
  </si>
  <si>
    <t>по границе СНТ "Сосновый"</t>
  </si>
  <si>
    <t>по границе СНТ "Воздвиженское-3"</t>
  </si>
  <si>
    <t>по границе СНТ "Машиностроитель-2"</t>
  </si>
  <si>
    <t>по границе СНТ "Электрон"</t>
  </si>
  <si>
    <t>по границе СНТ "Заречье"</t>
  </si>
  <si>
    <t>по границе СНТ "Хутор"</t>
  </si>
  <si>
    <t>по границе СНТ "Метеор"</t>
  </si>
  <si>
    <t>по границе СНТ "Известинец"</t>
  </si>
  <si>
    <t>по границе СНТ "Ветеран-4"</t>
  </si>
  <si>
    <t>по границе СНТ "Ветеран-3"</t>
  </si>
  <si>
    <t>по границе СНТ "Ветеран-5"</t>
  </si>
  <si>
    <t>по границе СНТ "Бочаги"</t>
  </si>
  <si>
    <t>по границе СНТ "Лосиный остров"</t>
  </si>
  <si>
    <t>по границе СНТ "Передовая текстильщица"</t>
  </si>
  <si>
    <t>по границе СНТ "Росток"</t>
  </si>
  <si>
    <t>по границе СНТ "Космос"</t>
  </si>
  <si>
    <t>по границе СНТ "Птицевод"</t>
  </si>
  <si>
    <t>по границе СНТ "Птицевод-2"</t>
  </si>
  <si>
    <t>по границе СНТ "Родник-2"</t>
  </si>
  <si>
    <t>по границе СНТ "Березка-3"</t>
  </si>
  <si>
    <t>по границе СНТ "Березка-4а"</t>
  </si>
  <si>
    <t>по границе СНТ "Охотино"</t>
  </si>
  <si>
    <t>по границе СНТ "Ждановский"</t>
  </si>
  <si>
    <t>по границе СНТ "Озон"</t>
  </si>
  <si>
    <t>по границе СНТ "Склон"</t>
  </si>
  <si>
    <t>по границе СНТ "Селиваново", по черте н.п. Селиваново</t>
  </si>
  <si>
    <t>по черте н.п. Селиваново, по границе СНТ "Селиваново"</t>
  </si>
  <si>
    <t xml:space="preserve">по границе СНТ "Надежда", границе СНТ "Красная сторожка", границе СНТ "Надежда" </t>
  </si>
  <si>
    <t>по границе СНТ "Лира", автодороге Хотьково-Дмитров</t>
  </si>
  <si>
    <t>по автодороге Дмитров-Хотьково, по границе СНТ "Лира"</t>
  </si>
  <si>
    <t>по границе СНТ "Москвич", автодороге Васильевское-Озерецкое</t>
  </si>
  <si>
    <t>по автодороге Озерецкое-Васильевское, границе СНТ "Москвич"</t>
  </si>
  <si>
    <t>по границе СНТ "Сатурн", границе СНТ "Север"</t>
  </si>
  <si>
    <t>по границе СНТ "Луч", границе СНТ "Монолит"</t>
  </si>
  <si>
    <t>по границе СНТ "Захарьино", границе СНТ "Кристалл", границе СНТ "Захарьино"</t>
  </si>
  <si>
    <t>50: 05: 003 03 45</t>
  </si>
  <si>
    <t>по границе СНТ "Захарьино"</t>
  </si>
  <si>
    <t>по границе СНТ "Орбита", границе СНТ "Автомобилист-3", границе СНТ "Орбита"</t>
  </si>
  <si>
    <t>50: 05: 003 03 19</t>
  </si>
  <si>
    <t>по границе СНТ "Загорские зори"</t>
  </si>
  <si>
    <t>по границе СНТ "Кварц", границе СНТ "Землепашец"</t>
  </si>
  <si>
    <t>по границе СНТ "Первомайское", границе СНТ "Северянин", границе СНТ "Первомайское"</t>
  </si>
  <si>
    <t>по границе СНТ "Нива-2", границе ЛПХ "Нива", границе СНТ "Нива-2"</t>
  </si>
  <si>
    <t>50: 05: 003 03 56</t>
  </si>
  <si>
    <t>по границе СНТ "Энтузиаст"</t>
  </si>
  <si>
    <t>по границе СНТ "Энтузиаст", границе СНТ "Интерьер", кромке леса, землям ЗАО "Агрофирма "Заря"</t>
  </si>
  <si>
    <t>по границе СНТ "Дом техники", границе СНТ "Мостранстехмонтаж", границе СНТ "Энергия", границе СНТ "Дом техники"</t>
  </si>
  <si>
    <t>по границе СНТ "Дружба", границе СНТ "Хотьково-ВДНХ", границе СНТ "Медработник", границе СНТ "Бауманец", границе СНТ "Дружба"</t>
  </si>
  <si>
    <t>по границе СНТ "ВПВ Хотьково", границе СНТ "Восход", границе СНТ "ВПВ Хотьково"</t>
  </si>
  <si>
    <t>по границе СНТ "Орбита-1", границе СНТ "Планета", границе СНТ "Орбита-1"</t>
  </si>
  <si>
    <t>по границе СНТ "Крот", границе СНТ "Содружество", границе СНТ "Крот"</t>
  </si>
  <si>
    <t>по границе СНТ "Медик", границе СНТ "Финансист", границе СНТ "Дружба", границе СНТ "Связист", границе СНТ "Эльбрус", границе СНТ "Автотраспортник", границе СНТ "Финансист", границе СНТ "Медик"</t>
  </si>
  <si>
    <t>по границе СНТ "Салют МИД России", по границе СНТ "Садовод при НИИ "Игрушки", по границе СНТ "Медик", по границе СНТ "Дружба", по границе СНТ "Медик"</t>
  </si>
  <si>
    <t>по СНТ "Дружба"</t>
  </si>
  <si>
    <t>по границе СНТ "Гипропищепром-2", границе СНТ "Литератор", границе СНТ "Садовод", границе СНТ "Салют МИД России", по границе СНТ "Восход", границе СНТ "Литератор", границе СНТ "Гипропищепром-2", границе СНТ "Энергетик", границе СНТ "Гипропищепром-2"</t>
  </si>
  <si>
    <t>по СНТ "Росток"</t>
  </si>
  <si>
    <t>по границе СНТ "Росток", границе СНТ "Южный", границе СНТ "Росток"</t>
  </si>
  <si>
    <t>по границе СНТ "Друзья природы",  границе СНТ "Северное", границе СНТ "Друзья природы"</t>
  </si>
  <si>
    <t>по СНТ "Эльбрус"</t>
  </si>
  <si>
    <t>по СНТ "Первомайское"</t>
  </si>
  <si>
    <t>по границе СНТ "Строитель", границе СНТ "Солнечная поляна",  границе СНТ "Строитель"</t>
  </si>
  <si>
    <t>по границе СНТ Клинский луг", границе СНТ Клинский луг-2", границе СНТ Клинский луг"</t>
  </si>
  <si>
    <t>по границе СНТ "Желтиково-3", границе СНТ "Кедр", границе СНТ "Строитель", границе СНТ "Желтиково-3</t>
  </si>
  <si>
    <t>по границе СНТ "МВТ", границе СНТ " Технолог", границе СНТ "МВТ"</t>
  </si>
  <si>
    <t>по границе СНТ "Золотилово", границе СНТ "Мечта",  границе СНТ "У Мечты", границе СНТ "Золотилово"</t>
  </si>
  <si>
    <t>по границе ЛПХ "Рассвет"</t>
  </si>
  <si>
    <t>по границе СНТ "Май"</t>
  </si>
  <si>
    <t>по черте н.п. Жучки, по СНТ "Май"</t>
  </si>
  <si>
    <t>по СНТ "Топорково"</t>
  </si>
  <si>
    <t>по границе СНТ "Луч", границе СНТ "Яндова", границе СНТ "Луч"</t>
  </si>
  <si>
    <t>по границе ЛПХ "Запрудный"</t>
  </si>
  <si>
    <t>по СНТ "Восход-9"</t>
  </si>
  <si>
    <t>по границе г. Сергиев Посад, землям ОНО "ЭПХ ВНИТИП", по кромке леса, по СНТ "Восход-9", по границе СНТ "Чарково", карьеру, кромке леса</t>
  </si>
  <si>
    <t>по границе СНТ "Химик-2", границе СНТ "Ягодка", границе СНТ "Заря", границе СНТ "Химик-2"</t>
  </si>
  <si>
    <t xml:space="preserve">по границе СНТ "Химик-1",по границе СНТ "Нефтяник" </t>
  </si>
  <si>
    <t>по границе СНТ "Химик-1/участок №2 /,  границе СНТ "Химик-3"</t>
  </si>
  <si>
    <t>по границе СНТ "Химик-3"</t>
  </si>
  <si>
    <t>по границе СНТ "Загорье", границе СНТ "Радуга", границе СНТ "Загорье"</t>
  </si>
  <si>
    <t>по границе СНТ "Матренки"</t>
  </si>
  <si>
    <t>Начальник отдела по Сергиево-Посадскому</t>
  </si>
  <si>
    <t xml:space="preserve">району Управления Роснедвижимости </t>
  </si>
  <si>
    <t>по Московской области</t>
  </si>
  <si>
    <t>(Ф.И.О., подпись)</t>
  </si>
  <si>
    <t>Директор филиала Сергиево-Посадский</t>
  </si>
  <si>
    <t xml:space="preserve">ФГУ «Земельная кадастровая палата» </t>
  </si>
  <si>
    <t>по границе г.Пересвет, по кромке леса, границе д.Самойлово, границе СНТ «Гусево», границе СНТ «Механизатор»</t>
  </si>
  <si>
    <t>по границе г.Пересвет, по кромке леса, границе д.Коврово</t>
  </si>
  <si>
    <t>по автодороге г.Дмитров – г.Орехово-Зуево, границе ГУП «469 БАМ», границе ОАО «  100 КЖИ», железной дороге г.Дмитров – г.Александров, по кромке леса</t>
  </si>
  <si>
    <t>по автодороге г.Дмитров – г.Орехово-Зуево, железной дороге г.Москва – г.Ярославль, по кромке леса</t>
  </si>
  <si>
    <t>по автодороге г.Дмитров – г.Орехово-Зуево, железной дороге г.Москва – г.Ярославль, по кромке леса, границе СНТ «Загорье», границе д.Топорково</t>
  </si>
  <si>
    <t>по автодороге Федоровское-Борисово, автодороге Федоровское-Выпуково, черте н.п. Несветаево, кромке леса, землям Загорской ГАЭС, землям ООО "Ассортимент-Нива"</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</si>
</sst>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9">
    <font>
      <sz val="12"/>
      <name val="Times New Roman"/>
      <family val="1"/>
    </font>
    <font>
      <sz val="10"/>
      <name val="Arial Cyr"/>
      <family val="0"/>
    </font>
    <font>
      <b/>
      <sz val="12"/>
      <name val="Times New Roman"/>
      <family val="1"/>
    </font>
    <font>
      <sz val="12"/>
      <color indexed="8"/>
      <name val="Times New Roman"/>
      <family val="1"/>
    </font>
    <font>
      <sz val="12"/>
      <name val="Times New Roman CYR"/>
      <family val="1"/>
    </font>
    <font>
      <u val="single"/>
      <sz val="12"/>
      <color indexed="12"/>
      <name val="Times New Roman"/>
      <family val="1"/>
    </font>
    <font>
      <u val="single"/>
      <sz val="12"/>
      <color indexed="36"/>
      <name val="Times New Roman"/>
      <family val="1"/>
    </font>
    <font>
      <sz val="8"/>
      <name val="Times New Roman"/>
      <family val="1"/>
    </font>
    <font>
      <u val="single"/>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Alignment="1">
      <alignment/>
    </xf>
    <xf numFmtId="0" fontId="0" fillId="0" borderId="1" xfId="18" applyFont="1" applyFill="1" applyBorder="1" applyAlignment="1">
      <alignment horizontal="center" vertical="center" wrapText="1"/>
      <protection/>
    </xf>
    <xf numFmtId="0" fontId="0" fillId="0" borderId="1" xfId="18" applyFont="1" applyFill="1" applyBorder="1" applyAlignment="1">
      <alignment horizontal="left" vertical="center" wrapText="1"/>
      <protection/>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3" fontId="0" fillId="0" borderId="1" xfId="0" applyNumberFormat="1" applyFont="1" applyFill="1" applyBorder="1" applyAlignment="1">
      <alignment horizontal="center" vertical="center" wrapText="1"/>
    </xf>
    <xf numFmtId="0" fontId="4" fillId="0" borderId="1" xfId="18" applyNumberFormat="1" applyFont="1" applyFill="1" applyBorder="1" applyAlignment="1" applyProtection="1">
      <alignment horizontal="center" vertical="center" wrapText="1"/>
      <protection/>
    </xf>
    <xf numFmtId="3" fontId="4" fillId="0" borderId="1" xfId="19" applyNumberFormat="1" applyFont="1" applyFill="1" applyBorder="1" applyAlignment="1" applyProtection="1">
      <alignment horizontal="center" vertical="center" wrapText="1"/>
      <protection/>
    </xf>
    <xf numFmtId="0" fontId="4" fillId="0" borderId="1" xfId="19" applyNumberFormat="1" applyFont="1" applyFill="1" applyBorder="1" applyAlignment="1" applyProtection="1">
      <alignment horizontal="left" vertical="center" wrapText="1"/>
      <protection locked="0"/>
    </xf>
    <xf numFmtId="3" fontId="4" fillId="0" borderId="1" xfId="18" applyNumberFormat="1" applyFont="1" applyFill="1" applyBorder="1" applyAlignment="1" applyProtection="1">
      <alignment horizontal="center" vertical="center" wrapText="1"/>
      <protection/>
    </xf>
    <xf numFmtId="0" fontId="0" fillId="0" borderId="0" xfId="0" applyFill="1" applyAlignment="1">
      <alignment/>
    </xf>
    <xf numFmtId="3" fontId="0" fillId="0" borderId="1" xfId="0" applyNumberFormat="1" applyFont="1" applyFill="1" applyBorder="1" applyAlignment="1">
      <alignment horizontal="left" vertical="center" wrapText="1"/>
    </xf>
    <xf numFmtId="3" fontId="0" fillId="0" borderId="1" xfId="18" applyNumberFormat="1" applyFont="1" applyFill="1" applyBorder="1" applyAlignment="1">
      <alignment horizontal="center" vertical="center" wrapText="1"/>
      <protection/>
    </xf>
    <xf numFmtId="0" fontId="0" fillId="0" borderId="1" xfId="18" applyFont="1" applyFill="1" applyBorder="1" applyAlignment="1">
      <alignment horizontal="left" vertical="center" wrapText="1"/>
      <protection/>
    </xf>
    <xf numFmtId="0" fontId="0" fillId="0" borderId="0" xfId="0" applyAlignment="1">
      <alignment vertical="center" wrapText="1"/>
    </xf>
    <xf numFmtId="0" fontId="0" fillId="0" borderId="0" xfId="0" applyFill="1" applyAlignment="1">
      <alignment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49" fontId="0" fillId="0" borderId="1" xfId="0" applyNumberFormat="1" applyFont="1" applyFill="1" applyBorder="1" applyAlignment="1">
      <alignment vertical="center" wrapText="1"/>
    </xf>
    <xf numFmtId="46" fontId="0" fillId="0" borderId="1" xfId="18" applyNumberFormat="1"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4" fontId="4" fillId="0" borderId="1" xfId="16" applyFont="1" applyFill="1" applyBorder="1" applyAlignment="1" applyProtection="1">
      <alignment horizontal="center" vertical="center" wrapText="1"/>
      <protection/>
    </xf>
    <xf numFmtId="3" fontId="4" fillId="0" borderId="1" xfId="16" applyNumberFormat="1" applyFont="1" applyFill="1" applyBorder="1" applyAlignment="1" applyProtection="1">
      <alignment horizontal="center" vertical="center" wrapText="1"/>
      <protection/>
    </xf>
    <xf numFmtId="0" fontId="7" fillId="0" borderId="0" xfId="0" applyFont="1" applyAlignment="1">
      <alignment horizontal="center" vertical="center" wrapText="1"/>
    </xf>
    <xf numFmtId="0" fontId="0" fillId="0" borderId="0" xfId="0" applyFill="1" applyAlignment="1">
      <alignment horizontal="center" vertical="center" wrapText="1"/>
    </xf>
    <xf numFmtId="3" fontId="0" fillId="0" borderId="1" xfId="0" applyNumberForma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Alignment="1">
      <alignment horizontal="right"/>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10">
    <cellStyle name="Normal" xfId="0"/>
    <cellStyle name="Hyperlink" xfId="15"/>
    <cellStyle name="Currency" xfId="16"/>
    <cellStyle name="Currency [0]" xfId="17"/>
    <cellStyle name="Обычный_Лист1" xfId="18"/>
    <cellStyle name="Обычный_Лист1_1"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51"/>
  <sheetViews>
    <sheetView tabSelected="1" workbookViewId="0" topLeftCell="A1">
      <selection activeCell="H1558" sqref="H1558"/>
    </sheetView>
  </sheetViews>
  <sheetFormatPr defaultColWidth="9.00390625" defaultRowHeight="15.75"/>
  <cols>
    <col min="1" max="1" width="5.25390625" style="0" customWidth="1"/>
    <col min="2" max="2" width="19.625" style="0" customWidth="1"/>
    <col min="3" max="3" width="15.625" style="0" customWidth="1"/>
    <col min="4" max="4" width="48.75390625" style="0" customWidth="1"/>
  </cols>
  <sheetData>
    <row r="1" spans="1:5" ht="15.75">
      <c r="A1" s="10"/>
      <c r="B1" s="10"/>
      <c r="C1" s="10"/>
      <c r="D1" s="32" t="s">
        <v>1393</v>
      </c>
      <c r="E1" s="10"/>
    </row>
    <row r="2" spans="1:5" ht="15.75">
      <c r="A2" s="10"/>
      <c r="B2" s="10"/>
      <c r="C2" s="10"/>
      <c r="D2" s="10"/>
      <c r="E2" s="10"/>
    </row>
    <row r="3" spans="1:5" ht="47.25">
      <c r="A3" s="16" t="s">
        <v>438</v>
      </c>
      <c r="B3" s="17" t="s">
        <v>424</v>
      </c>
      <c r="C3" s="17" t="s">
        <v>425</v>
      </c>
      <c r="D3" s="17" t="s">
        <v>426</v>
      </c>
      <c r="E3" s="10"/>
    </row>
    <row r="4" spans="1:5" ht="33.75" customHeight="1">
      <c r="A4" s="18">
        <v>1</v>
      </c>
      <c r="B4" s="3" t="s">
        <v>418</v>
      </c>
      <c r="C4" s="5">
        <v>46215</v>
      </c>
      <c r="D4" s="19" t="s">
        <v>1559</v>
      </c>
      <c r="E4" s="10"/>
    </row>
    <row r="5" spans="1:5" ht="15.75">
      <c r="A5" s="18">
        <f>1+A4</f>
        <v>2</v>
      </c>
      <c r="B5" s="3" t="s">
        <v>2719</v>
      </c>
      <c r="C5" s="5">
        <v>46215808013</v>
      </c>
      <c r="D5" s="4" t="s">
        <v>1232</v>
      </c>
      <c r="E5" s="10"/>
    </row>
    <row r="6" spans="1:5" ht="15.75">
      <c r="A6" s="18">
        <f aca="true" t="shared" si="0" ref="A6:A69">1+A5</f>
        <v>3</v>
      </c>
      <c r="B6" s="3" t="s">
        <v>2713</v>
      </c>
      <c r="C6" s="5">
        <v>46215808011</v>
      </c>
      <c r="D6" s="4" t="s">
        <v>1233</v>
      </c>
      <c r="E6" s="10"/>
    </row>
    <row r="7" spans="1:5" ht="63">
      <c r="A7" s="18">
        <f t="shared" si="0"/>
        <v>4</v>
      </c>
      <c r="B7" s="1" t="s">
        <v>1890</v>
      </c>
      <c r="C7" s="12">
        <v>46215808</v>
      </c>
      <c r="D7" s="2" t="s">
        <v>404</v>
      </c>
      <c r="E7" s="10"/>
    </row>
    <row r="8" spans="1:5" ht="15.75">
      <c r="A8" s="18">
        <f t="shared" si="0"/>
        <v>5</v>
      </c>
      <c r="B8" s="1" t="s">
        <v>444</v>
      </c>
      <c r="C8" s="5">
        <v>46215828</v>
      </c>
      <c r="D8" s="20" t="s">
        <v>2346</v>
      </c>
      <c r="E8" s="10"/>
    </row>
    <row r="9" spans="1:5" ht="15.75">
      <c r="A9" s="18">
        <f t="shared" si="0"/>
        <v>6</v>
      </c>
      <c r="B9" s="3" t="s">
        <v>2559</v>
      </c>
      <c r="C9" s="5">
        <v>46215828001</v>
      </c>
      <c r="D9" s="4" t="s">
        <v>1234</v>
      </c>
      <c r="E9" s="10"/>
    </row>
    <row r="10" spans="1:5" ht="15.75">
      <c r="A10" s="18">
        <f t="shared" si="0"/>
        <v>7</v>
      </c>
      <c r="B10" s="3" t="s">
        <v>445</v>
      </c>
      <c r="C10" s="5">
        <v>46215828</v>
      </c>
      <c r="D10" s="4" t="s">
        <v>1457</v>
      </c>
      <c r="E10" s="10"/>
    </row>
    <row r="11" spans="1:5" ht="31.5">
      <c r="A11" s="18">
        <f t="shared" si="0"/>
        <v>8</v>
      </c>
      <c r="B11" s="3" t="s">
        <v>1560</v>
      </c>
      <c r="C11" s="5">
        <v>46215</v>
      </c>
      <c r="D11" s="19" t="s">
        <v>1561</v>
      </c>
      <c r="E11" s="10"/>
    </row>
    <row r="12" spans="1:5" ht="15.75">
      <c r="A12" s="18">
        <f t="shared" si="0"/>
        <v>9</v>
      </c>
      <c r="B12" s="1" t="s">
        <v>1918</v>
      </c>
      <c r="C12" s="12">
        <v>46215828</v>
      </c>
      <c r="D12" s="2" t="s">
        <v>1457</v>
      </c>
      <c r="E12" s="10"/>
    </row>
    <row r="13" spans="1:5" ht="31.5">
      <c r="A13" s="18">
        <f t="shared" si="0"/>
        <v>10</v>
      </c>
      <c r="B13" s="1" t="s">
        <v>1891</v>
      </c>
      <c r="C13" s="12">
        <v>46215828</v>
      </c>
      <c r="D13" s="2" t="s">
        <v>1458</v>
      </c>
      <c r="E13" s="10"/>
    </row>
    <row r="14" spans="1:5" ht="47.25">
      <c r="A14" s="18">
        <f t="shared" si="0"/>
        <v>11</v>
      </c>
      <c r="B14" s="3" t="s">
        <v>1562</v>
      </c>
      <c r="C14" s="5">
        <v>46215</v>
      </c>
      <c r="D14" s="19" t="s">
        <v>1563</v>
      </c>
      <c r="E14" s="10"/>
    </row>
    <row r="15" spans="1:5" ht="15.75">
      <c r="A15" s="18">
        <f t="shared" si="0"/>
        <v>12</v>
      </c>
      <c r="B15" s="3" t="s">
        <v>2557</v>
      </c>
      <c r="C15" s="5">
        <v>46215828002</v>
      </c>
      <c r="D15" s="4" t="s">
        <v>1235</v>
      </c>
      <c r="E15" s="10"/>
    </row>
    <row r="16" spans="1:5" ht="47.25">
      <c r="A16" s="18">
        <f t="shared" si="0"/>
        <v>13</v>
      </c>
      <c r="B16" s="1" t="s">
        <v>1892</v>
      </c>
      <c r="C16" s="12">
        <v>46215828</v>
      </c>
      <c r="D16" s="2" t="s">
        <v>1459</v>
      </c>
      <c r="E16" s="10"/>
    </row>
    <row r="17" spans="1:5" ht="31.5">
      <c r="A17" s="18">
        <f t="shared" si="0"/>
        <v>14</v>
      </c>
      <c r="B17" s="3" t="s">
        <v>1564</v>
      </c>
      <c r="C17" s="5">
        <v>46215</v>
      </c>
      <c r="D17" s="19" t="s">
        <v>1565</v>
      </c>
      <c r="E17" s="10"/>
    </row>
    <row r="18" spans="1:5" ht="31.5">
      <c r="A18" s="18">
        <f t="shared" si="0"/>
        <v>15</v>
      </c>
      <c r="B18" s="1" t="s">
        <v>1893</v>
      </c>
      <c r="C18" s="12">
        <v>46215828</v>
      </c>
      <c r="D18" s="2" t="s">
        <v>1460</v>
      </c>
      <c r="E18" s="10"/>
    </row>
    <row r="19" spans="1:5" ht="15.75">
      <c r="A19" s="18">
        <f t="shared" si="0"/>
        <v>16</v>
      </c>
      <c r="B19" s="6" t="s">
        <v>2197</v>
      </c>
      <c r="C19" s="7">
        <v>46215828</v>
      </c>
      <c r="D19" s="8" t="s">
        <v>2204</v>
      </c>
      <c r="E19" s="10"/>
    </row>
    <row r="20" spans="1:5" ht="15.75">
      <c r="A20" s="18">
        <f t="shared" si="0"/>
        <v>17</v>
      </c>
      <c r="B20" s="3" t="s">
        <v>2555</v>
      </c>
      <c r="C20" s="5">
        <v>46215828010</v>
      </c>
      <c r="D20" s="4" t="s">
        <v>1236</v>
      </c>
      <c r="E20" s="10"/>
    </row>
    <row r="21" spans="1:5" ht="31.5">
      <c r="A21" s="18">
        <f t="shared" si="0"/>
        <v>18</v>
      </c>
      <c r="B21" s="1" t="s">
        <v>1894</v>
      </c>
      <c r="C21" s="12">
        <v>46215828</v>
      </c>
      <c r="D21" s="2" t="s">
        <v>1461</v>
      </c>
      <c r="E21" s="10"/>
    </row>
    <row r="22" spans="1:5" ht="31.5">
      <c r="A22" s="18">
        <f t="shared" si="0"/>
        <v>19</v>
      </c>
      <c r="B22" s="1" t="s">
        <v>1895</v>
      </c>
      <c r="C22" s="12">
        <v>46215828</v>
      </c>
      <c r="D22" s="2" t="s">
        <v>1462</v>
      </c>
      <c r="E22" s="10"/>
    </row>
    <row r="23" spans="1:5" ht="15.75">
      <c r="A23" s="18">
        <f t="shared" si="0"/>
        <v>20</v>
      </c>
      <c r="B23" s="3" t="s">
        <v>2551</v>
      </c>
      <c r="C23" s="5">
        <v>46215828013</v>
      </c>
      <c r="D23" s="4" t="s">
        <v>1237</v>
      </c>
      <c r="E23" s="10"/>
    </row>
    <row r="24" spans="1:5" ht="15.75">
      <c r="A24" s="18">
        <f t="shared" si="0"/>
        <v>21</v>
      </c>
      <c r="B24" s="3" t="s">
        <v>2738</v>
      </c>
      <c r="C24" s="5">
        <v>46215828014</v>
      </c>
      <c r="D24" s="4" t="s">
        <v>1238</v>
      </c>
      <c r="E24" s="10"/>
    </row>
    <row r="25" spans="1:5" ht="47.25">
      <c r="A25" s="18">
        <f t="shared" si="0"/>
        <v>22</v>
      </c>
      <c r="B25" s="1" t="s">
        <v>1896</v>
      </c>
      <c r="C25" s="12">
        <v>46215828</v>
      </c>
      <c r="D25" s="2" t="s">
        <v>1463</v>
      </c>
      <c r="E25" s="10"/>
    </row>
    <row r="26" spans="1:5" ht="65.25" customHeight="1">
      <c r="A26" s="18">
        <f t="shared" si="0"/>
        <v>23</v>
      </c>
      <c r="B26" s="3" t="s">
        <v>1566</v>
      </c>
      <c r="C26" s="5">
        <v>46215</v>
      </c>
      <c r="D26" s="19" t="s">
        <v>1567</v>
      </c>
      <c r="E26" s="10"/>
    </row>
    <row r="27" spans="1:5" ht="33" customHeight="1">
      <c r="A27" s="18">
        <f t="shared" si="0"/>
        <v>24</v>
      </c>
      <c r="B27" s="3" t="s">
        <v>446</v>
      </c>
      <c r="C27" s="5">
        <v>46215828</v>
      </c>
      <c r="D27" s="19" t="s">
        <v>2347</v>
      </c>
      <c r="E27" s="10"/>
    </row>
    <row r="28" spans="1:5" ht="15.75">
      <c r="A28" s="18">
        <f t="shared" si="0"/>
        <v>25</v>
      </c>
      <c r="B28" s="3" t="s">
        <v>2553</v>
      </c>
      <c r="C28" s="5">
        <v>46215828011</v>
      </c>
      <c r="D28" s="4" t="s">
        <v>1239</v>
      </c>
      <c r="E28" s="10"/>
    </row>
    <row r="29" spans="1:5" ht="15.75">
      <c r="A29" s="18">
        <f t="shared" si="0"/>
        <v>26</v>
      </c>
      <c r="B29" s="6" t="s">
        <v>2184</v>
      </c>
      <c r="C29" s="7">
        <v>46215837</v>
      </c>
      <c r="D29" s="8" t="s">
        <v>2205</v>
      </c>
      <c r="E29" s="10"/>
    </row>
    <row r="30" spans="1:5" ht="15.75">
      <c r="A30" s="18">
        <f t="shared" si="0"/>
        <v>27</v>
      </c>
      <c r="B30" s="6" t="s">
        <v>2177</v>
      </c>
      <c r="C30" s="7">
        <v>46215837</v>
      </c>
      <c r="D30" s="8" t="s">
        <v>2206</v>
      </c>
      <c r="E30" s="10"/>
    </row>
    <row r="31" spans="1:5" ht="15.75">
      <c r="A31" s="18">
        <f t="shared" si="0"/>
        <v>28</v>
      </c>
      <c r="B31" s="3" t="s">
        <v>2578</v>
      </c>
      <c r="C31" s="5">
        <v>46215837007</v>
      </c>
      <c r="D31" s="4" t="s">
        <v>1240</v>
      </c>
      <c r="E31" s="10"/>
    </row>
    <row r="32" spans="1:5" ht="15.75">
      <c r="A32" s="18">
        <f t="shared" si="0"/>
        <v>29</v>
      </c>
      <c r="B32" s="6" t="s">
        <v>994</v>
      </c>
      <c r="C32" s="7">
        <v>46215837</v>
      </c>
      <c r="D32" s="8" t="s">
        <v>2207</v>
      </c>
      <c r="E32" s="10"/>
    </row>
    <row r="33" spans="1:5" ht="15.75">
      <c r="A33" s="18">
        <f t="shared" si="0"/>
        <v>30</v>
      </c>
      <c r="B33" s="6" t="s">
        <v>447</v>
      </c>
      <c r="C33" s="7">
        <v>46215837</v>
      </c>
      <c r="D33" s="8" t="s">
        <v>2348</v>
      </c>
      <c r="E33" s="10"/>
    </row>
    <row r="34" spans="1:5" ht="15.75">
      <c r="A34" s="18">
        <f t="shared" si="0"/>
        <v>31</v>
      </c>
      <c r="B34" s="6" t="s">
        <v>2006</v>
      </c>
      <c r="C34" s="7">
        <v>46215837</v>
      </c>
      <c r="D34" s="8" t="s">
        <v>2208</v>
      </c>
      <c r="E34" s="10"/>
    </row>
    <row r="35" spans="1:5" ht="15.75">
      <c r="A35" s="18">
        <f t="shared" si="0"/>
        <v>32</v>
      </c>
      <c r="B35" s="3" t="s">
        <v>2573</v>
      </c>
      <c r="C35" s="5">
        <v>46215837006</v>
      </c>
      <c r="D35" s="4" t="s">
        <v>1241</v>
      </c>
      <c r="E35" s="10"/>
    </row>
    <row r="36" spans="1:5" ht="15.75">
      <c r="A36" s="18">
        <f t="shared" si="0"/>
        <v>33</v>
      </c>
      <c r="B36" s="6" t="s">
        <v>2187</v>
      </c>
      <c r="C36" s="7">
        <v>46215837</v>
      </c>
      <c r="D36" s="8" t="s">
        <v>2209</v>
      </c>
      <c r="E36" s="10"/>
    </row>
    <row r="37" spans="1:5" ht="41.25" customHeight="1">
      <c r="A37" s="18">
        <f t="shared" si="0"/>
        <v>34</v>
      </c>
      <c r="B37" s="3" t="s">
        <v>1568</v>
      </c>
      <c r="C37" s="5">
        <v>46215</v>
      </c>
      <c r="D37" s="19" t="s">
        <v>1569</v>
      </c>
      <c r="E37" s="10"/>
    </row>
    <row r="38" spans="1:5" ht="31.5">
      <c r="A38" s="18">
        <f t="shared" si="0"/>
        <v>35</v>
      </c>
      <c r="B38" s="3" t="s">
        <v>448</v>
      </c>
      <c r="C38" s="5">
        <v>46215837</v>
      </c>
      <c r="D38" s="19" t="s">
        <v>2349</v>
      </c>
      <c r="E38" s="10"/>
    </row>
    <row r="39" spans="1:5" ht="15.75">
      <c r="A39" s="18">
        <f t="shared" si="0"/>
        <v>36</v>
      </c>
      <c r="B39" s="3" t="s">
        <v>2577</v>
      </c>
      <c r="C39" s="5">
        <v>46215837002</v>
      </c>
      <c r="D39" s="4" t="s">
        <v>1817</v>
      </c>
      <c r="E39" s="10"/>
    </row>
    <row r="40" spans="1:5" ht="15.75">
      <c r="A40" s="18">
        <f t="shared" si="0"/>
        <v>37</v>
      </c>
      <c r="B40" s="6" t="s">
        <v>2198</v>
      </c>
      <c r="C40" s="7">
        <v>46215837</v>
      </c>
      <c r="D40" s="8" t="s">
        <v>2210</v>
      </c>
      <c r="E40" s="10"/>
    </row>
    <row r="41" spans="1:5" ht="15.75">
      <c r="A41" s="18">
        <f t="shared" si="0"/>
        <v>38</v>
      </c>
      <c r="B41" s="6" t="s">
        <v>2194</v>
      </c>
      <c r="C41" s="7">
        <v>46215837</v>
      </c>
      <c r="D41" s="8" t="s">
        <v>2211</v>
      </c>
      <c r="E41" s="10"/>
    </row>
    <row r="42" spans="1:5" ht="15.75">
      <c r="A42" s="18">
        <f t="shared" si="0"/>
        <v>39</v>
      </c>
      <c r="B42" s="3" t="s">
        <v>2576</v>
      </c>
      <c r="C42" s="5">
        <v>46215837005</v>
      </c>
      <c r="D42" s="4" t="s">
        <v>1242</v>
      </c>
      <c r="E42" s="10"/>
    </row>
    <row r="43" spans="1:5" ht="104.25" customHeight="1">
      <c r="A43" s="18">
        <f t="shared" si="0"/>
        <v>40</v>
      </c>
      <c r="B43" s="1" t="s">
        <v>1897</v>
      </c>
      <c r="C43" s="12">
        <v>46215837</v>
      </c>
      <c r="D43" s="2" t="s">
        <v>252</v>
      </c>
      <c r="E43" s="10"/>
    </row>
    <row r="44" spans="1:5" ht="31.5">
      <c r="A44" s="18">
        <f t="shared" si="0"/>
        <v>41</v>
      </c>
      <c r="B44" s="1" t="s">
        <v>1898</v>
      </c>
      <c r="C44" s="12">
        <v>46215828</v>
      </c>
      <c r="D44" s="2" t="s">
        <v>1464</v>
      </c>
      <c r="E44" s="10"/>
    </row>
    <row r="45" spans="1:5" ht="15.75">
      <c r="A45" s="18">
        <f t="shared" si="0"/>
        <v>42</v>
      </c>
      <c r="B45" s="1" t="s">
        <v>449</v>
      </c>
      <c r="C45" s="12">
        <v>46215828</v>
      </c>
      <c r="D45" s="2" t="s">
        <v>2224</v>
      </c>
      <c r="E45" s="10"/>
    </row>
    <row r="46" spans="1:5" ht="47.25">
      <c r="A46" s="18">
        <f t="shared" si="0"/>
        <v>43</v>
      </c>
      <c r="B46" s="3" t="s">
        <v>1570</v>
      </c>
      <c r="C46" s="5">
        <v>46215</v>
      </c>
      <c r="D46" s="19" t="s">
        <v>1571</v>
      </c>
      <c r="E46" s="10"/>
    </row>
    <row r="47" spans="1:5" ht="63">
      <c r="A47" s="18">
        <f t="shared" si="0"/>
        <v>44</v>
      </c>
      <c r="B47" s="1" t="s">
        <v>1899</v>
      </c>
      <c r="C47" s="12">
        <v>46215828</v>
      </c>
      <c r="D47" s="2" t="s">
        <v>401</v>
      </c>
      <c r="E47" s="10"/>
    </row>
    <row r="48" spans="1:5" ht="94.5">
      <c r="A48" s="18">
        <f t="shared" si="0"/>
        <v>45</v>
      </c>
      <c r="B48" s="3" t="s">
        <v>1572</v>
      </c>
      <c r="C48" s="5">
        <v>46215</v>
      </c>
      <c r="D48" s="19" t="s">
        <v>253</v>
      </c>
      <c r="E48" s="10"/>
    </row>
    <row r="49" spans="1:5" ht="47.25">
      <c r="A49" s="18">
        <f t="shared" si="0"/>
        <v>46</v>
      </c>
      <c r="B49" s="3" t="s">
        <v>450</v>
      </c>
      <c r="C49" s="5">
        <v>46215837</v>
      </c>
      <c r="D49" s="19" t="s">
        <v>2350</v>
      </c>
      <c r="E49" s="10"/>
    </row>
    <row r="50" spans="1:5" ht="31.5">
      <c r="A50" s="18">
        <f t="shared" si="0"/>
        <v>47</v>
      </c>
      <c r="B50" s="1" t="s">
        <v>1900</v>
      </c>
      <c r="C50" s="12">
        <v>46215828</v>
      </c>
      <c r="D50" s="2" t="s">
        <v>1464</v>
      </c>
      <c r="E50" s="10"/>
    </row>
    <row r="51" spans="1:5" ht="15.75">
      <c r="A51" s="18">
        <f t="shared" si="0"/>
        <v>48</v>
      </c>
      <c r="B51" s="3" t="s">
        <v>2574</v>
      </c>
      <c r="C51" s="5">
        <v>46215837001</v>
      </c>
      <c r="D51" s="4" t="s">
        <v>1243</v>
      </c>
      <c r="E51" s="10"/>
    </row>
    <row r="52" spans="1:5" ht="31.5" customHeight="1">
      <c r="A52" s="18">
        <f t="shared" si="0"/>
        <v>49</v>
      </c>
      <c r="B52" s="3" t="s">
        <v>452</v>
      </c>
      <c r="C52" s="5">
        <v>46215837</v>
      </c>
      <c r="D52" s="4" t="s">
        <v>2351</v>
      </c>
      <c r="E52" s="10"/>
    </row>
    <row r="53" spans="1:5" ht="15.75">
      <c r="A53" s="18">
        <f t="shared" si="0"/>
        <v>50</v>
      </c>
      <c r="B53" s="3" t="s">
        <v>453</v>
      </c>
      <c r="C53" s="5">
        <v>46215837</v>
      </c>
      <c r="D53" s="4" t="s">
        <v>140</v>
      </c>
      <c r="E53" s="10"/>
    </row>
    <row r="54" spans="1:5" ht="15.75">
      <c r="A54" s="18">
        <f t="shared" si="0"/>
        <v>51</v>
      </c>
      <c r="B54" s="3" t="s">
        <v>1687</v>
      </c>
      <c r="C54" s="5">
        <v>46215837</v>
      </c>
      <c r="D54" s="4" t="s">
        <v>451</v>
      </c>
      <c r="E54" s="10"/>
    </row>
    <row r="55" spans="1:5" ht="15.75">
      <c r="A55" s="18">
        <f t="shared" si="0"/>
        <v>52</v>
      </c>
      <c r="B55" s="6" t="s">
        <v>2195</v>
      </c>
      <c r="C55" s="7">
        <v>46215837</v>
      </c>
      <c r="D55" s="8" t="s">
        <v>2212</v>
      </c>
      <c r="E55" s="10"/>
    </row>
    <row r="56" spans="1:5" ht="15.75">
      <c r="A56" s="18">
        <f t="shared" si="0"/>
        <v>53</v>
      </c>
      <c r="B56" s="3" t="s">
        <v>2575</v>
      </c>
      <c r="C56" s="5">
        <v>46215837004</v>
      </c>
      <c r="D56" s="4" t="s">
        <v>1244</v>
      </c>
      <c r="E56" s="10"/>
    </row>
    <row r="57" spans="1:5" ht="15.75">
      <c r="A57" s="18">
        <f t="shared" si="0"/>
        <v>54</v>
      </c>
      <c r="B57" s="1" t="s">
        <v>1901</v>
      </c>
      <c r="C57" s="12">
        <v>46215808</v>
      </c>
      <c r="D57" s="2" t="s">
        <v>316</v>
      </c>
      <c r="E57" s="10"/>
    </row>
    <row r="58" spans="1:5" ht="15.75">
      <c r="A58" s="18">
        <f t="shared" si="0"/>
        <v>55</v>
      </c>
      <c r="B58" s="6" t="s">
        <v>2007</v>
      </c>
      <c r="C58" s="7">
        <v>46215837</v>
      </c>
      <c r="D58" s="8" t="s">
        <v>2213</v>
      </c>
      <c r="E58" s="10"/>
    </row>
    <row r="59" spans="1:5" ht="15.75">
      <c r="A59" s="18">
        <f t="shared" si="0"/>
        <v>56</v>
      </c>
      <c r="B59" s="6" t="s">
        <v>2005</v>
      </c>
      <c r="C59" s="7">
        <v>46215808</v>
      </c>
      <c r="D59" s="8" t="s">
        <v>2214</v>
      </c>
      <c r="E59" s="10"/>
    </row>
    <row r="60" spans="1:5" ht="15.75">
      <c r="A60" s="18">
        <f t="shared" si="0"/>
        <v>57</v>
      </c>
      <c r="B60" s="6" t="s">
        <v>2196</v>
      </c>
      <c r="C60" s="7">
        <v>46215808</v>
      </c>
      <c r="D60" s="8" t="s">
        <v>2215</v>
      </c>
      <c r="E60" s="10"/>
    </row>
    <row r="61" spans="1:5" ht="15.75">
      <c r="A61" s="18">
        <f t="shared" si="0"/>
        <v>58</v>
      </c>
      <c r="B61" s="3" t="s">
        <v>2714</v>
      </c>
      <c r="C61" s="5">
        <v>46215808009</v>
      </c>
      <c r="D61" s="4" t="s">
        <v>1245</v>
      </c>
      <c r="E61" s="10"/>
    </row>
    <row r="62" spans="1:5" ht="31.5">
      <c r="A62" s="18">
        <f t="shared" si="0"/>
        <v>59</v>
      </c>
      <c r="B62" s="3" t="s">
        <v>454</v>
      </c>
      <c r="C62" s="5">
        <v>46215837</v>
      </c>
      <c r="D62" s="4" t="s">
        <v>2352</v>
      </c>
      <c r="E62" s="10"/>
    </row>
    <row r="63" spans="1:5" ht="94.5">
      <c r="A63" s="18">
        <f t="shared" si="0"/>
        <v>60</v>
      </c>
      <c r="B63" s="1" t="s">
        <v>1902</v>
      </c>
      <c r="C63" s="12">
        <v>46215837</v>
      </c>
      <c r="D63" s="2" t="s">
        <v>254</v>
      </c>
      <c r="E63" s="10"/>
    </row>
    <row r="64" spans="1:5" ht="31.5">
      <c r="A64" s="18">
        <f t="shared" si="0"/>
        <v>61</v>
      </c>
      <c r="B64" s="1" t="s">
        <v>1903</v>
      </c>
      <c r="C64" s="12">
        <v>46215808</v>
      </c>
      <c r="D64" s="2" t="s">
        <v>405</v>
      </c>
      <c r="E64" s="10"/>
    </row>
    <row r="65" spans="1:5" ht="15.75">
      <c r="A65" s="18">
        <f t="shared" si="0"/>
        <v>62</v>
      </c>
      <c r="B65" s="3" t="s">
        <v>2718</v>
      </c>
      <c r="C65" s="5">
        <v>46215808006</v>
      </c>
      <c r="D65" s="4" t="s">
        <v>1246</v>
      </c>
      <c r="E65" s="10"/>
    </row>
    <row r="66" spans="1:5" ht="47.25">
      <c r="A66" s="18">
        <f t="shared" si="0"/>
        <v>63</v>
      </c>
      <c r="B66" s="1" t="s">
        <v>1904</v>
      </c>
      <c r="C66" s="12">
        <v>46215808</v>
      </c>
      <c r="D66" s="2" t="s">
        <v>406</v>
      </c>
      <c r="E66" s="10"/>
    </row>
    <row r="67" spans="1:5" ht="63">
      <c r="A67" s="18">
        <f t="shared" si="0"/>
        <v>64</v>
      </c>
      <c r="B67" s="1" t="s">
        <v>1905</v>
      </c>
      <c r="C67" s="12">
        <v>46215808</v>
      </c>
      <c r="D67" s="2" t="s">
        <v>407</v>
      </c>
      <c r="E67" s="10"/>
    </row>
    <row r="68" spans="1:5" ht="47.25">
      <c r="A68" s="18">
        <f t="shared" si="0"/>
        <v>65</v>
      </c>
      <c r="B68" s="3" t="s">
        <v>1573</v>
      </c>
      <c r="C68" s="5">
        <v>46215</v>
      </c>
      <c r="D68" s="19" t="s">
        <v>1574</v>
      </c>
      <c r="E68" s="10"/>
    </row>
    <row r="69" spans="1:5" ht="15.75">
      <c r="A69" s="18">
        <f t="shared" si="0"/>
        <v>66</v>
      </c>
      <c r="B69" s="6" t="s">
        <v>1698</v>
      </c>
      <c r="C69" s="7">
        <v>46215808</v>
      </c>
      <c r="D69" s="8" t="s">
        <v>2216</v>
      </c>
      <c r="E69" s="10"/>
    </row>
    <row r="70" spans="1:5" ht="15.75">
      <c r="A70" s="18">
        <f aca="true" t="shared" si="1" ref="A70:A133">1+A69</f>
        <v>67</v>
      </c>
      <c r="B70" s="6" t="s">
        <v>455</v>
      </c>
      <c r="C70" s="7">
        <v>46215</v>
      </c>
      <c r="D70" s="8" t="s">
        <v>316</v>
      </c>
      <c r="E70" s="10"/>
    </row>
    <row r="71" spans="1:5" ht="31.5">
      <c r="A71" s="18">
        <f t="shared" si="1"/>
        <v>68</v>
      </c>
      <c r="B71" s="1" t="s">
        <v>1906</v>
      </c>
      <c r="C71" s="12">
        <v>46215808</v>
      </c>
      <c r="D71" s="2" t="s">
        <v>408</v>
      </c>
      <c r="E71" s="10"/>
    </row>
    <row r="72" spans="1:5" ht="15.75">
      <c r="A72" s="18">
        <f t="shared" si="1"/>
        <v>69</v>
      </c>
      <c r="B72" s="3" t="s">
        <v>2712</v>
      </c>
      <c r="C72" s="5">
        <v>46215808012</v>
      </c>
      <c r="D72" s="4" t="s">
        <v>1247</v>
      </c>
      <c r="E72" s="10"/>
    </row>
    <row r="73" spans="1:5" ht="78.75">
      <c r="A73" s="18">
        <f t="shared" si="1"/>
        <v>70</v>
      </c>
      <c r="B73" s="3" t="s">
        <v>1575</v>
      </c>
      <c r="C73" s="5">
        <v>46215</v>
      </c>
      <c r="D73" s="19" t="s">
        <v>1576</v>
      </c>
      <c r="E73" s="10"/>
    </row>
    <row r="74" spans="1:5" ht="15.75">
      <c r="A74" s="18">
        <f t="shared" si="1"/>
        <v>71</v>
      </c>
      <c r="B74" s="6" t="s">
        <v>657</v>
      </c>
      <c r="C74" s="7">
        <v>46215837</v>
      </c>
      <c r="D74" s="8" t="s">
        <v>2217</v>
      </c>
      <c r="E74" s="10"/>
    </row>
    <row r="75" spans="1:5" ht="15.75">
      <c r="A75" s="18">
        <f t="shared" si="1"/>
        <v>72</v>
      </c>
      <c r="B75" s="6" t="s">
        <v>388</v>
      </c>
      <c r="C75" s="7">
        <v>46215808</v>
      </c>
      <c r="D75" s="8" t="s">
        <v>1620</v>
      </c>
      <c r="E75" s="10"/>
    </row>
    <row r="76" spans="1:5" ht="15.75">
      <c r="A76" s="18">
        <f t="shared" si="1"/>
        <v>73</v>
      </c>
      <c r="B76" s="6" t="s">
        <v>389</v>
      </c>
      <c r="C76" s="7">
        <v>46215808</v>
      </c>
      <c r="D76" s="8" t="s">
        <v>1620</v>
      </c>
      <c r="E76" s="10"/>
    </row>
    <row r="77" spans="1:5" ht="15.75">
      <c r="A77" s="18">
        <f t="shared" si="1"/>
        <v>74</v>
      </c>
      <c r="B77" s="3" t="s">
        <v>2554</v>
      </c>
      <c r="C77" s="5">
        <v>46215828003</v>
      </c>
      <c r="D77" s="4" t="s">
        <v>1797</v>
      </c>
      <c r="E77" s="10"/>
    </row>
    <row r="78" spans="1:5" ht="15.75">
      <c r="A78" s="18">
        <f t="shared" si="1"/>
        <v>75</v>
      </c>
      <c r="B78" s="3" t="s">
        <v>2552</v>
      </c>
      <c r="C78" s="5">
        <v>46215828005</v>
      </c>
      <c r="D78" s="4" t="s">
        <v>1248</v>
      </c>
      <c r="E78" s="10"/>
    </row>
    <row r="79" spans="1:5" ht="15.75">
      <c r="A79" s="18">
        <f t="shared" si="1"/>
        <v>76</v>
      </c>
      <c r="B79" s="3" t="s">
        <v>2561</v>
      </c>
      <c r="C79" s="5">
        <v>46215828012</v>
      </c>
      <c r="D79" s="4" t="s">
        <v>1816</v>
      </c>
      <c r="E79" s="10"/>
    </row>
    <row r="80" spans="1:5" ht="15.75">
      <c r="A80" s="18">
        <f t="shared" si="1"/>
        <v>77</v>
      </c>
      <c r="B80" s="3" t="s">
        <v>2556</v>
      </c>
      <c r="C80" s="5">
        <v>46215808010</v>
      </c>
      <c r="D80" s="4" t="s">
        <v>1249</v>
      </c>
      <c r="E80" s="10"/>
    </row>
    <row r="81" spans="1:5" ht="15.75">
      <c r="A81" s="18">
        <f t="shared" si="1"/>
        <v>78</v>
      </c>
      <c r="B81" s="3" t="s">
        <v>2560</v>
      </c>
      <c r="C81" s="5">
        <v>46215828004</v>
      </c>
      <c r="D81" s="4" t="s">
        <v>1250</v>
      </c>
      <c r="E81" s="10"/>
    </row>
    <row r="82" spans="1:5" ht="15.75">
      <c r="A82" s="18">
        <f t="shared" si="1"/>
        <v>79</v>
      </c>
      <c r="B82" s="3" t="s">
        <v>2558</v>
      </c>
      <c r="C82" s="5">
        <v>46215828008</v>
      </c>
      <c r="D82" s="4" t="s">
        <v>1251</v>
      </c>
      <c r="E82" s="10"/>
    </row>
    <row r="83" spans="1:5" ht="31.5">
      <c r="A83" s="18">
        <f t="shared" si="1"/>
        <v>80</v>
      </c>
      <c r="B83" s="3" t="s">
        <v>2550</v>
      </c>
      <c r="C83" s="5">
        <v>46215828</v>
      </c>
      <c r="D83" s="4" t="s">
        <v>1818</v>
      </c>
      <c r="E83" s="10"/>
    </row>
    <row r="84" spans="1:5" ht="15.75">
      <c r="A84" s="18">
        <f t="shared" si="1"/>
        <v>81</v>
      </c>
      <c r="B84" s="3" t="s">
        <v>456</v>
      </c>
      <c r="C84" s="5">
        <v>46215828007</v>
      </c>
      <c r="D84" s="4" t="s">
        <v>2371</v>
      </c>
      <c r="E84" s="10"/>
    </row>
    <row r="85" spans="1:5" ht="63">
      <c r="A85" s="18">
        <f t="shared" si="1"/>
        <v>82</v>
      </c>
      <c r="B85" s="1" t="s">
        <v>961</v>
      </c>
      <c r="C85" s="12">
        <v>46215828</v>
      </c>
      <c r="D85" s="2" t="s">
        <v>402</v>
      </c>
      <c r="E85" s="10"/>
    </row>
    <row r="86" spans="1:5" ht="31.5">
      <c r="A86" s="18">
        <f t="shared" si="1"/>
        <v>83</v>
      </c>
      <c r="B86" s="1" t="s">
        <v>1917</v>
      </c>
      <c r="C86" s="12">
        <v>46215828</v>
      </c>
      <c r="D86" s="2" t="s">
        <v>403</v>
      </c>
      <c r="E86" s="10"/>
    </row>
    <row r="87" spans="1:5" ht="78.75">
      <c r="A87" s="18">
        <f t="shared" si="1"/>
        <v>84</v>
      </c>
      <c r="B87" s="3" t="s">
        <v>1577</v>
      </c>
      <c r="C87" s="5">
        <v>46215</v>
      </c>
      <c r="D87" s="19" t="s">
        <v>1578</v>
      </c>
      <c r="E87" s="10"/>
    </row>
    <row r="88" spans="1:5" ht="33.75" customHeight="1">
      <c r="A88" s="18">
        <f t="shared" si="1"/>
        <v>85</v>
      </c>
      <c r="B88" s="3" t="s">
        <v>457</v>
      </c>
      <c r="C88" s="5">
        <v>46215837</v>
      </c>
      <c r="D88" s="19" t="s">
        <v>2353</v>
      </c>
      <c r="E88" s="10"/>
    </row>
    <row r="89" spans="1:5" ht="15.75">
      <c r="A89" s="18">
        <f t="shared" si="1"/>
        <v>86</v>
      </c>
      <c r="B89" s="6" t="s">
        <v>2182</v>
      </c>
      <c r="C89" s="7">
        <v>46215837</v>
      </c>
      <c r="D89" s="8" t="s">
        <v>2218</v>
      </c>
      <c r="E89" s="10"/>
    </row>
    <row r="90" spans="1:5" ht="15.75">
      <c r="A90" s="18">
        <f t="shared" si="1"/>
        <v>87</v>
      </c>
      <c r="B90" s="3" t="s">
        <v>2579</v>
      </c>
      <c r="C90" s="5">
        <v>46215837009</v>
      </c>
      <c r="D90" s="4" t="s">
        <v>1252</v>
      </c>
      <c r="E90" s="10"/>
    </row>
    <row r="91" spans="1:5" ht="15.75">
      <c r="A91" s="18">
        <f t="shared" si="1"/>
        <v>88</v>
      </c>
      <c r="B91" s="3" t="s">
        <v>2580</v>
      </c>
      <c r="C91" s="5">
        <v>46215837008</v>
      </c>
      <c r="D91" s="4" t="s">
        <v>1768</v>
      </c>
      <c r="E91" s="10"/>
    </row>
    <row r="92" spans="1:5" ht="15.75">
      <c r="A92" s="18">
        <f t="shared" si="1"/>
        <v>89</v>
      </c>
      <c r="B92" s="3" t="s">
        <v>458</v>
      </c>
      <c r="C92" s="5">
        <v>46215</v>
      </c>
      <c r="D92" s="4" t="s">
        <v>316</v>
      </c>
      <c r="E92" s="10"/>
    </row>
    <row r="93" spans="1:5" ht="15.75">
      <c r="A93" s="18">
        <f t="shared" si="1"/>
        <v>90</v>
      </c>
      <c r="B93" s="6" t="s">
        <v>1997</v>
      </c>
      <c r="C93" s="7">
        <v>46215837</v>
      </c>
      <c r="D93" s="8" t="s">
        <v>2219</v>
      </c>
      <c r="E93" s="10"/>
    </row>
    <row r="94" spans="1:5" ht="15.75">
      <c r="A94" s="18">
        <f t="shared" si="1"/>
        <v>91</v>
      </c>
      <c r="B94" s="6" t="s">
        <v>2462</v>
      </c>
      <c r="C94" s="7">
        <v>46215837</v>
      </c>
      <c r="D94" s="8" t="s">
        <v>459</v>
      </c>
      <c r="E94" s="10"/>
    </row>
    <row r="95" spans="1:5" ht="15.75">
      <c r="A95" s="18">
        <f t="shared" si="1"/>
        <v>92</v>
      </c>
      <c r="B95" s="6" t="s">
        <v>2014</v>
      </c>
      <c r="C95" s="7">
        <v>46215837</v>
      </c>
      <c r="D95" s="8" t="s">
        <v>2220</v>
      </c>
      <c r="E95" s="10"/>
    </row>
    <row r="96" spans="1:5" ht="15.75">
      <c r="A96" s="18">
        <f t="shared" si="1"/>
        <v>93</v>
      </c>
      <c r="B96" s="6" t="s">
        <v>2440</v>
      </c>
      <c r="C96" s="7">
        <v>46215837</v>
      </c>
      <c r="D96" s="8" t="s">
        <v>2221</v>
      </c>
      <c r="E96" s="10"/>
    </row>
    <row r="97" spans="1:5" ht="15.75">
      <c r="A97" s="18">
        <f t="shared" si="1"/>
        <v>94</v>
      </c>
      <c r="B97" s="6" t="s">
        <v>460</v>
      </c>
      <c r="C97" s="7">
        <v>46215</v>
      </c>
      <c r="D97" s="8" t="s">
        <v>316</v>
      </c>
      <c r="E97" s="10"/>
    </row>
    <row r="98" spans="1:5" ht="15.75">
      <c r="A98" s="18">
        <f t="shared" si="1"/>
        <v>95</v>
      </c>
      <c r="B98" s="6" t="s">
        <v>2176</v>
      </c>
      <c r="C98" s="7">
        <v>46215837</v>
      </c>
      <c r="D98" s="8" t="s">
        <v>2215</v>
      </c>
      <c r="E98" s="10"/>
    </row>
    <row r="99" spans="1:5" ht="15.75">
      <c r="A99" s="18">
        <f t="shared" si="1"/>
        <v>96</v>
      </c>
      <c r="B99" s="6" t="s">
        <v>461</v>
      </c>
      <c r="C99" s="7">
        <v>46215</v>
      </c>
      <c r="D99" s="8" t="s">
        <v>316</v>
      </c>
      <c r="E99" s="10"/>
    </row>
    <row r="100" spans="1:5" ht="15.75">
      <c r="A100" s="18">
        <f t="shared" si="1"/>
        <v>97</v>
      </c>
      <c r="B100" s="6" t="s">
        <v>2178</v>
      </c>
      <c r="C100" s="7">
        <v>46215837</v>
      </c>
      <c r="D100" s="8" t="s">
        <v>2222</v>
      </c>
      <c r="E100" s="10"/>
    </row>
    <row r="101" spans="1:5" ht="15.75">
      <c r="A101" s="18">
        <f t="shared" si="1"/>
        <v>98</v>
      </c>
      <c r="B101" s="6" t="s">
        <v>2191</v>
      </c>
      <c r="C101" s="7">
        <v>46215837</v>
      </c>
      <c r="D101" s="8" t="s">
        <v>2223</v>
      </c>
      <c r="E101" s="10"/>
    </row>
    <row r="102" spans="1:5" ht="94.5">
      <c r="A102" s="18">
        <f t="shared" si="1"/>
        <v>99</v>
      </c>
      <c r="B102" s="1" t="s">
        <v>1907</v>
      </c>
      <c r="C102" s="12">
        <v>46215834</v>
      </c>
      <c r="D102" s="2" t="s">
        <v>2086</v>
      </c>
      <c r="E102" s="10"/>
    </row>
    <row r="103" spans="1:5" ht="15.75">
      <c r="A103" s="18">
        <f t="shared" si="1"/>
        <v>100</v>
      </c>
      <c r="B103" s="6" t="s">
        <v>2449</v>
      </c>
      <c r="C103" s="7">
        <v>46215828</v>
      </c>
      <c r="D103" s="8" t="s">
        <v>2224</v>
      </c>
      <c r="E103" s="10"/>
    </row>
    <row r="104" spans="1:5" ht="15.75">
      <c r="A104" s="18">
        <f t="shared" si="1"/>
        <v>101</v>
      </c>
      <c r="B104" s="3" t="s">
        <v>2582</v>
      </c>
      <c r="C104" s="5">
        <v>46215831005</v>
      </c>
      <c r="D104" s="4" t="s">
        <v>1253</v>
      </c>
      <c r="E104" s="10"/>
    </row>
    <row r="105" spans="1:5" ht="31.5">
      <c r="A105" s="18">
        <f t="shared" si="1"/>
        <v>102</v>
      </c>
      <c r="B105" s="6" t="s">
        <v>2150</v>
      </c>
      <c r="C105" s="7">
        <v>46215831</v>
      </c>
      <c r="D105" s="8" t="s">
        <v>2847</v>
      </c>
      <c r="E105" s="10"/>
    </row>
    <row r="106" spans="1:5" ht="31.5">
      <c r="A106" s="18">
        <f t="shared" si="1"/>
        <v>103</v>
      </c>
      <c r="B106" s="6" t="s">
        <v>2151</v>
      </c>
      <c r="C106" s="7">
        <v>46215831</v>
      </c>
      <c r="D106" s="8" t="s">
        <v>2848</v>
      </c>
      <c r="E106" s="10"/>
    </row>
    <row r="107" spans="1:5" ht="15.75">
      <c r="A107" s="18">
        <f t="shared" si="1"/>
        <v>104</v>
      </c>
      <c r="B107" s="3" t="s">
        <v>2724</v>
      </c>
      <c r="C107" s="5">
        <v>46215831017</v>
      </c>
      <c r="D107" s="4" t="s">
        <v>1254</v>
      </c>
      <c r="E107" s="10"/>
    </row>
    <row r="108" spans="1:5" ht="63">
      <c r="A108" s="18">
        <f t="shared" si="1"/>
        <v>105</v>
      </c>
      <c r="B108" s="1" t="s">
        <v>1908</v>
      </c>
      <c r="C108" s="12">
        <v>46215831</v>
      </c>
      <c r="D108" s="2" t="s">
        <v>1420</v>
      </c>
      <c r="E108" s="10"/>
    </row>
    <row r="109" spans="1:5" ht="15.75">
      <c r="A109" s="18">
        <f t="shared" si="1"/>
        <v>106</v>
      </c>
      <c r="B109" s="3" t="s">
        <v>2589</v>
      </c>
      <c r="C109" s="5">
        <v>46215831016</v>
      </c>
      <c r="D109" s="4" t="s">
        <v>1255</v>
      </c>
      <c r="E109" s="10"/>
    </row>
    <row r="110" spans="1:5" ht="47.25">
      <c r="A110" s="18">
        <f t="shared" si="1"/>
        <v>107</v>
      </c>
      <c r="B110" s="1" t="s">
        <v>2725</v>
      </c>
      <c r="C110" s="12">
        <v>46215831</v>
      </c>
      <c r="D110" s="2" t="s">
        <v>1421</v>
      </c>
      <c r="E110" s="10"/>
    </row>
    <row r="111" spans="1:5" ht="15.75">
      <c r="A111" s="18">
        <f t="shared" si="1"/>
        <v>108</v>
      </c>
      <c r="B111" s="3" t="s">
        <v>2588</v>
      </c>
      <c r="C111" s="5">
        <v>46215831001</v>
      </c>
      <c r="D111" s="4" t="s">
        <v>1256</v>
      </c>
      <c r="E111" s="10"/>
    </row>
    <row r="112" spans="1:5" ht="15.75">
      <c r="A112" s="18">
        <f t="shared" si="1"/>
        <v>109</v>
      </c>
      <c r="B112" s="3" t="s">
        <v>2583</v>
      </c>
      <c r="C112" s="5">
        <v>46215831018</v>
      </c>
      <c r="D112" s="4" t="s">
        <v>1257</v>
      </c>
      <c r="E112" s="10"/>
    </row>
    <row r="113" spans="1:5" ht="63">
      <c r="A113" s="18">
        <f t="shared" si="1"/>
        <v>110</v>
      </c>
      <c r="B113" s="1" t="s">
        <v>1909</v>
      </c>
      <c r="C113" s="12">
        <v>46215831</v>
      </c>
      <c r="D113" s="2" t="s">
        <v>1422</v>
      </c>
      <c r="E113" s="10"/>
    </row>
    <row r="114" spans="1:5" ht="34.5" customHeight="1">
      <c r="A114" s="18">
        <f t="shared" si="1"/>
        <v>111</v>
      </c>
      <c r="B114" s="3" t="s">
        <v>1579</v>
      </c>
      <c r="C114" s="5">
        <v>46215808</v>
      </c>
      <c r="D114" s="19" t="s">
        <v>2354</v>
      </c>
      <c r="E114" s="10"/>
    </row>
    <row r="115" spans="1:5" ht="15.75">
      <c r="A115" s="18">
        <f t="shared" si="1"/>
        <v>112</v>
      </c>
      <c r="B115" s="3" t="s">
        <v>1581</v>
      </c>
      <c r="C115" s="5">
        <v>46215</v>
      </c>
      <c r="D115" s="19" t="s">
        <v>1580</v>
      </c>
      <c r="E115" s="10"/>
    </row>
    <row r="116" spans="1:5" ht="31.5">
      <c r="A116" s="18">
        <f t="shared" si="1"/>
        <v>113</v>
      </c>
      <c r="B116" s="3" t="s">
        <v>1583</v>
      </c>
      <c r="C116" s="5">
        <v>46215</v>
      </c>
      <c r="D116" s="19" t="s">
        <v>1582</v>
      </c>
      <c r="E116" s="10"/>
    </row>
    <row r="117" spans="1:5" ht="31.5">
      <c r="A117" s="18">
        <f t="shared" si="1"/>
        <v>114</v>
      </c>
      <c r="B117" s="3" t="s">
        <v>462</v>
      </c>
      <c r="C117" s="5">
        <v>46215</v>
      </c>
      <c r="D117" s="19" t="s">
        <v>1584</v>
      </c>
      <c r="E117" s="10"/>
    </row>
    <row r="118" spans="1:5" ht="15.75">
      <c r="A118" s="18">
        <f t="shared" si="1"/>
        <v>115</v>
      </c>
      <c r="B118" s="6" t="s">
        <v>1726</v>
      </c>
      <c r="C118" s="7">
        <v>46215808</v>
      </c>
      <c r="D118" s="8" t="s">
        <v>2225</v>
      </c>
      <c r="E118" s="10"/>
    </row>
    <row r="119" spans="1:5" ht="15.75">
      <c r="A119" s="18">
        <f t="shared" si="1"/>
        <v>116</v>
      </c>
      <c r="B119" s="3" t="s">
        <v>2710</v>
      </c>
      <c r="C119" s="5">
        <v>46215808005</v>
      </c>
      <c r="D119" s="4" t="s">
        <v>1258</v>
      </c>
      <c r="E119" s="10"/>
    </row>
    <row r="120" spans="1:5" ht="15.75">
      <c r="A120" s="18">
        <f t="shared" si="1"/>
        <v>117</v>
      </c>
      <c r="B120" s="3" t="s">
        <v>1585</v>
      </c>
      <c r="C120" s="5">
        <v>46215</v>
      </c>
      <c r="D120" s="19" t="s">
        <v>1586</v>
      </c>
      <c r="E120" s="10"/>
    </row>
    <row r="121" spans="1:5" ht="31.5">
      <c r="A121" s="18">
        <f t="shared" si="1"/>
        <v>118</v>
      </c>
      <c r="B121" s="3" t="s">
        <v>1587</v>
      </c>
      <c r="C121" s="5">
        <v>46215</v>
      </c>
      <c r="D121" s="19" t="s">
        <v>1588</v>
      </c>
      <c r="E121" s="10"/>
    </row>
    <row r="122" spans="1:5" ht="78.75">
      <c r="A122" s="18">
        <f t="shared" si="1"/>
        <v>119</v>
      </c>
      <c r="B122" s="1" t="s">
        <v>1910</v>
      </c>
      <c r="C122" s="12">
        <v>46215808</v>
      </c>
      <c r="D122" s="2" t="s">
        <v>409</v>
      </c>
      <c r="E122" s="10"/>
    </row>
    <row r="123" spans="1:5" ht="31.5">
      <c r="A123" s="18">
        <f t="shared" si="1"/>
        <v>120</v>
      </c>
      <c r="B123" s="1" t="s">
        <v>1911</v>
      </c>
      <c r="C123" s="12">
        <v>46215831</v>
      </c>
      <c r="D123" s="2" t="s">
        <v>1423</v>
      </c>
      <c r="E123" s="10"/>
    </row>
    <row r="124" spans="1:5" ht="31.5">
      <c r="A124" s="18">
        <f t="shared" si="1"/>
        <v>121</v>
      </c>
      <c r="B124" s="1" t="s">
        <v>1912</v>
      </c>
      <c r="C124" s="12">
        <v>46215831</v>
      </c>
      <c r="D124" s="2" t="s">
        <v>1424</v>
      </c>
      <c r="E124" s="10"/>
    </row>
    <row r="125" spans="1:5" ht="31.5">
      <c r="A125" s="18">
        <f t="shared" si="1"/>
        <v>122</v>
      </c>
      <c r="B125" s="1" t="s">
        <v>1913</v>
      </c>
      <c r="C125" s="12">
        <v>46215831</v>
      </c>
      <c r="D125" s="2" t="s">
        <v>1424</v>
      </c>
      <c r="E125" s="10"/>
    </row>
    <row r="126" spans="1:5" ht="15.75">
      <c r="A126" s="18">
        <f t="shared" si="1"/>
        <v>123</v>
      </c>
      <c r="B126" s="3" t="s">
        <v>2584</v>
      </c>
      <c r="C126" s="5">
        <v>46215831011</v>
      </c>
      <c r="D126" s="4" t="s">
        <v>1259</v>
      </c>
      <c r="E126" s="10"/>
    </row>
    <row r="127" spans="1:5" ht="15.75">
      <c r="A127" s="18">
        <f t="shared" si="1"/>
        <v>124</v>
      </c>
      <c r="B127" s="1" t="s">
        <v>1914</v>
      </c>
      <c r="C127" s="12">
        <v>46215831</v>
      </c>
      <c r="D127" s="2" t="s">
        <v>1425</v>
      </c>
      <c r="E127" s="10"/>
    </row>
    <row r="128" spans="1:5" ht="15.75">
      <c r="A128" s="18">
        <f t="shared" si="1"/>
        <v>125</v>
      </c>
      <c r="B128" s="1" t="s">
        <v>463</v>
      </c>
      <c r="C128" s="12">
        <v>46215808</v>
      </c>
      <c r="D128" s="2" t="s">
        <v>316</v>
      </c>
      <c r="E128" s="10"/>
    </row>
    <row r="129" spans="1:5" ht="15.75">
      <c r="A129" s="18">
        <f t="shared" si="1"/>
        <v>126</v>
      </c>
      <c r="B129" s="1" t="s">
        <v>464</v>
      </c>
      <c r="C129" s="12">
        <v>46215808</v>
      </c>
      <c r="D129" s="2" t="s">
        <v>316</v>
      </c>
      <c r="E129" s="10"/>
    </row>
    <row r="130" spans="1:5" ht="15.75">
      <c r="A130" s="18">
        <f t="shared" si="1"/>
        <v>127</v>
      </c>
      <c r="B130" s="3" t="s">
        <v>2595</v>
      </c>
      <c r="C130" s="5">
        <v>46215831012</v>
      </c>
      <c r="D130" s="4" t="s">
        <v>1948</v>
      </c>
      <c r="E130" s="10"/>
    </row>
    <row r="131" spans="1:5" ht="15.75">
      <c r="A131" s="18">
        <f t="shared" si="1"/>
        <v>128</v>
      </c>
      <c r="B131" s="6" t="s">
        <v>1652</v>
      </c>
      <c r="C131" s="7">
        <v>46215831</v>
      </c>
      <c r="D131" s="8" t="s">
        <v>2226</v>
      </c>
      <c r="E131" s="10"/>
    </row>
    <row r="132" spans="1:5" ht="15.75">
      <c r="A132" s="18">
        <f t="shared" si="1"/>
        <v>129</v>
      </c>
      <c r="B132" s="6" t="s">
        <v>649</v>
      </c>
      <c r="C132" s="7">
        <v>46215831</v>
      </c>
      <c r="D132" s="8" t="s">
        <v>2227</v>
      </c>
      <c r="E132" s="10"/>
    </row>
    <row r="133" spans="1:5" ht="31.5">
      <c r="A133" s="18">
        <f t="shared" si="1"/>
        <v>130</v>
      </c>
      <c r="B133" s="6" t="s">
        <v>465</v>
      </c>
      <c r="C133" s="7">
        <v>46215808</v>
      </c>
      <c r="D133" s="8" t="s">
        <v>2355</v>
      </c>
      <c r="E133" s="10"/>
    </row>
    <row r="134" spans="1:5" ht="15.75">
      <c r="A134" s="18">
        <f aca="true" t="shared" si="2" ref="A134:A197">1+A133</f>
        <v>131</v>
      </c>
      <c r="B134" s="6" t="s">
        <v>2169</v>
      </c>
      <c r="C134" s="7">
        <v>46215846</v>
      </c>
      <c r="D134" s="8" t="s">
        <v>2228</v>
      </c>
      <c r="E134" s="10"/>
    </row>
    <row r="135" spans="1:5" ht="15.75">
      <c r="A135" s="18">
        <f t="shared" si="2"/>
        <v>132</v>
      </c>
      <c r="B135" s="3" t="s">
        <v>2581</v>
      </c>
      <c r="C135" s="5">
        <v>46215831006</v>
      </c>
      <c r="D135" s="4" t="s">
        <v>1260</v>
      </c>
      <c r="E135" s="10"/>
    </row>
    <row r="136" spans="1:5" ht="31.5">
      <c r="A136" s="18">
        <f t="shared" si="2"/>
        <v>133</v>
      </c>
      <c r="B136" s="1" t="s">
        <v>1915</v>
      </c>
      <c r="C136" s="12">
        <v>46215831</v>
      </c>
      <c r="D136" s="2" t="s">
        <v>1426</v>
      </c>
      <c r="E136" s="10"/>
    </row>
    <row r="137" spans="1:5" ht="15.75">
      <c r="A137" s="18">
        <f t="shared" si="2"/>
        <v>134</v>
      </c>
      <c r="B137" s="1" t="s">
        <v>1919</v>
      </c>
      <c r="C137" s="12">
        <v>46215831</v>
      </c>
      <c r="D137" s="2" t="s">
        <v>1427</v>
      </c>
      <c r="E137" s="10"/>
    </row>
    <row r="138" spans="1:5" ht="15.75">
      <c r="A138" s="18">
        <f t="shared" si="2"/>
        <v>135</v>
      </c>
      <c r="B138" s="1" t="s">
        <v>1920</v>
      </c>
      <c r="C138" s="12">
        <v>46215831</v>
      </c>
      <c r="D138" s="2" t="s">
        <v>316</v>
      </c>
      <c r="E138" s="10"/>
    </row>
    <row r="139" spans="1:5" ht="15.75">
      <c r="A139" s="18">
        <f t="shared" si="2"/>
        <v>136</v>
      </c>
      <c r="B139" s="3" t="s">
        <v>2596</v>
      </c>
      <c r="C139" s="5">
        <v>46215831007</v>
      </c>
      <c r="D139" s="4" t="s">
        <v>1261</v>
      </c>
      <c r="E139" s="10"/>
    </row>
    <row r="140" spans="1:5" ht="31.5">
      <c r="A140" s="18">
        <f t="shared" si="2"/>
        <v>137</v>
      </c>
      <c r="B140" s="1" t="s">
        <v>1921</v>
      </c>
      <c r="C140" s="12">
        <v>46215831</v>
      </c>
      <c r="D140" s="2" t="s">
        <v>1428</v>
      </c>
      <c r="E140" s="10"/>
    </row>
    <row r="141" spans="1:5" ht="15.75">
      <c r="A141" s="18">
        <f t="shared" si="2"/>
        <v>138</v>
      </c>
      <c r="B141" s="3" t="s">
        <v>2597</v>
      </c>
      <c r="C141" s="5">
        <v>46215831008</v>
      </c>
      <c r="D141" s="4" t="s">
        <v>1262</v>
      </c>
      <c r="E141" s="10"/>
    </row>
    <row r="142" spans="1:5" ht="15.75">
      <c r="A142" s="18">
        <f t="shared" si="2"/>
        <v>139</v>
      </c>
      <c r="B142" s="3" t="s">
        <v>466</v>
      </c>
      <c r="C142" s="12">
        <v>46215831</v>
      </c>
      <c r="D142" s="4" t="s">
        <v>2229</v>
      </c>
      <c r="E142" s="10"/>
    </row>
    <row r="143" spans="1:5" ht="31.5">
      <c r="A143" s="18">
        <f t="shared" si="2"/>
        <v>140</v>
      </c>
      <c r="B143" s="1" t="s">
        <v>1922</v>
      </c>
      <c r="C143" s="12">
        <v>46215831</v>
      </c>
      <c r="D143" s="2" t="s">
        <v>2068</v>
      </c>
      <c r="E143" s="10"/>
    </row>
    <row r="144" spans="1:5" ht="15.75">
      <c r="A144" s="18">
        <f t="shared" si="2"/>
        <v>141</v>
      </c>
      <c r="B144" s="3" t="s">
        <v>2594</v>
      </c>
      <c r="C144" s="5">
        <v>46214831009</v>
      </c>
      <c r="D144" s="4" t="s">
        <v>1263</v>
      </c>
      <c r="E144" s="10"/>
    </row>
    <row r="145" spans="1:5" ht="15.75">
      <c r="A145" s="18">
        <f t="shared" si="2"/>
        <v>142</v>
      </c>
      <c r="B145" s="3" t="s">
        <v>2591</v>
      </c>
      <c r="C145" s="5">
        <v>46215831015</v>
      </c>
      <c r="D145" s="4" t="s">
        <v>1264</v>
      </c>
      <c r="E145" s="10"/>
    </row>
    <row r="146" spans="1:5" ht="15.75">
      <c r="A146" s="18">
        <f t="shared" si="2"/>
        <v>143</v>
      </c>
      <c r="B146" s="3" t="s">
        <v>2587</v>
      </c>
      <c r="C146" s="5">
        <v>46215831019</v>
      </c>
      <c r="D146" s="4" t="s">
        <v>1265</v>
      </c>
      <c r="E146" s="10"/>
    </row>
    <row r="147" spans="1:5" ht="15.75">
      <c r="A147" s="18">
        <f t="shared" si="2"/>
        <v>144</v>
      </c>
      <c r="B147" s="3" t="s">
        <v>2592</v>
      </c>
      <c r="C147" s="5">
        <v>46215831020</v>
      </c>
      <c r="D147" s="4" t="s">
        <v>1266</v>
      </c>
      <c r="E147" s="10"/>
    </row>
    <row r="148" spans="1:5" ht="99" customHeight="1">
      <c r="A148" s="18">
        <f t="shared" si="2"/>
        <v>145</v>
      </c>
      <c r="B148" s="1" t="s">
        <v>1923</v>
      </c>
      <c r="C148" s="12">
        <v>46215831</v>
      </c>
      <c r="D148" s="2" t="s">
        <v>255</v>
      </c>
      <c r="E148" s="10"/>
    </row>
    <row r="149" spans="1:5" ht="31.5">
      <c r="A149" s="18">
        <f t="shared" si="2"/>
        <v>146</v>
      </c>
      <c r="B149" s="3" t="s">
        <v>1589</v>
      </c>
      <c r="C149" s="5">
        <v>46215</v>
      </c>
      <c r="D149" s="19" t="s">
        <v>1590</v>
      </c>
      <c r="E149" s="10"/>
    </row>
    <row r="150" spans="1:5" ht="15.75">
      <c r="A150" s="18">
        <f t="shared" si="2"/>
        <v>147</v>
      </c>
      <c r="B150" s="1" t="s">
        <v>1924</v>
      </c>
      <c r="C150" s="12">
        <v>46215831</v>
      </c>
      <c r="D150" s="2" t="s">
        <v>316</v>
      </c>
      <c r="E150" s="10"/>
    </row>
    <row r="151" spans="1:5" ht="47.25">
      <c r="A151" s="18">
        <f t="shared" si="2"/>
        <v>148</v>
      </c>
      <c r="B151" s="1" t="s">
        <v>1925</v>
      </c>
      <c r="C151" s="12">
        <v>46215831</v>
      </c>
      <c r="D151" s="2" t="s">
        <v>2069</v>
      </c>
      <c r="E151" s="10"/>
    </row>
    <row r="152" spans="1:5" ht="15.75">
      <c r="A152" s="18">
        <f t="shared" si="2"/>
        <v>149</v>
      </c>
      <c r="B152" s="3" t="s">
        <v>2709</v>
      </c>
      <c r="C152" s="5">
        <v>46215808004</v>
      </c>
      <c r="D152" s="4" t="s">
        <v>1267</v>
      </c>
      <c r="E152" s="10"/>
    </row>
    <row r="153" spans="1:5" ht="15.75">
      <c r="A153" s="18">
        <f t="shared" si="2"/>
        <v>150</v>
      </c>
      <c r="B153" s="3" t="s">
        <v>2717</v>
      </c>
      <c r="C153" s="5">
        <v>46215808003</v>
      </c>
      <c r="D153" s="4" t="s">
        <v>1268</v>
      </c>
      <c r="E153" s="10"/>
    </row>
    <row r="154" spans="1:5" ht="15.75">
      <c r="A154" s="18">
        <f t="shared" si="2"/>
        <v>151</v>
      </c>
      <c r="B154" s="3" t="s">
        <v>2721</v>
      </c>
      <c r="C154" s="5">
        <v>46215808002</v>
      </c>
      <c r="D154" s="4" t="s">
        <v>1798</v>
      </c>
      <c r="E154" s="10"/>
    </row>
    <row r="155" spans="1:5" ht="31.5">
      <c r="A155" s="18">
        <f t="shared" si="2"/>
        <v>152</v>
      </c>
      <c r="B155" s="3" t="s">
        <v>467</v>
      </c>
      <c r="C155" s="5">
        <v>46215808</v>
      </c>
      <c r="D155" s="4" t="s">
        <v>2356</v>
      </c>
      <c r="E155" s="10"/>
    </row>
    <row r="156" spans="1:5" ht="47.25">
      <c r="A156" s="18">
        <f t="shared" si="2"/>
        <v>153</v>
      </c>
      <c r="B156" s="3" t="s">
        <v>1591</v>
      </c>
      <c r="C156" s="5">
        <v>46215</v>
      </c>
      <c r="D156" s="19" t="s">
        <v>1592</v>
      </c>
      <c r="E156" s="10"/>
    </row>
    <row r="157" spans="1:5" ht="47.25">
      <c r="A157" s="18">
        <f t="shared" si="2"/>
        <v>154</v>
      </c>
      <c r="B157" s="1" t="s">
        <v>1926</v>
      </c>
      <c r="C157" s="12">
        <v>46215808</v>
      </c>
      <c r="D157" s="2" t="s">
        <v>410</v>
      </c>
      <c r="E157" s="10"/>
    </row>
    <row r="158" spans="1:5" ht="15.75">
      <c r="A158" s="18">
        <f t="shared" si="2"/>
        <v>155</v>
      </c>
      <c r="B158" s="3" t="s">
        <v>2715</v>
      </c>
      <c r="C158" s="5">
        <v>46215808010</v>
      </c>
      <c r="D158" s="4" t="s">
        <v>1249</v>
      </c>
      <c r="E158" s="10"/>
    </row>
    <row r="159" spans="1:5" ht="31.5">
      <c r="A159" s="18">
        <f t="shared" si="2"/>
        <v>156</v>
      </c>
      <c r="B159" s="1" t="s">
        <v>1927</v>
      </c>
      <c r="C159" s="12">
        <v>46215808</v>
      </c>
      <c r="D159" s="2" t="s">
        <v>411</v>
      </c>
      <c r="E159" s="10"/>
    </row>
    <row r="160" spans="1:5" ht="31.5">
      <c r="A160" s="18">
        <f t="shared" si="2"/>
        <v>157</v>
      </c>
      <c r="B160" s="1" t="s">
        <v>1928</v>
      </c>
      <c r="C160" s="12">
        <v>46215808</v>
      </c>
      <c r="D160" s="2" t="s">
        <v>412</v>
      </c>
      <c r="E160" s="10"/>
    </row>
    <row r="161" spans="1:5" ht="15.75">
      <c r="A161" s="18">
        <f t="shared" si="2"/>
        <v>158</v>
      </c>
      <c r="B161" s="3" t="s">
        <v>2711</v>
      </c>
      <c r="C161" s="5">
        <v>46215808007</v>
      </c>
      <c r="D161" s="4" t="s">
        <v>1269</v>
      </c>
      <c r="E161" s="10"/>
    </row>
    <row r="162" spans="1:5" ht="15.75">
      <c r="A162" s="18">
        <f t="shared" si="2"/>
        <v>159</v>
      </c>
      <c r="B162" s="3" t="s">
        <v>2716</v>
      </c>
      <c r="C162" s="5">
        <v>46215808008</v>
      </c>
      <c r="D162" s="4" t="s">
        <v>1270</v>
      </c>
      <c r="E162" s="10"/>
    </row>
    <row r="163" spans="1:5" ht="15.75">
      <c r="A163" s="18">
        <f t="shared" si="2"/>
        <v>160</v>
      </c>
      <c r="B163" s="3" t="s">
        <v>2720</v>
      </c>
      <c r="C163" s="5">
        <v>46215808001</v>
      </c>
      <c r="D163" s="4" t="s">
        <v>1271</v>
      </c>
      <c r="E163" s="10"/>
    </row>
    <row r="164" spans="1:5" ht="94.5">
      <c r="A164" s="18">
        <f t="shared" si="2"/>
        <v>161</v>
      </c>
      <c r="B164" s="3" t="s">
        <v>1593</v>
      </c>
      <c r="C164" s="5">
        <v>46215</v>
      </c>
      <c r="D164" s="19" t="s">
        <v>256</v>
      </c>
      <c r="E164" s="10"/>
    </row>
    <row r="165" spans="1:5" ht="15.75">
      <c r="A165" s="18">
        <f t="shared" si="2"/>
        <v>162</v>
      </c>
      <c r="B165" s="6" t="s">
        <v>2045</v>
      </c>
      <c r="C165" s="7">
        <v>46215831013</v>
      </c>
      <c r="D165" s="8" t="s">
        <v>1947</v>
      </c>
      <c r="E165" s="10"/>
    </row>
    <row r="166" spans="1:5" ht="15.75">
      <c r="A166" s="18">
        <f t="shared" si="2"/>
        <v>163</v>
      </c>
      <c r="B166" s="3" t="s">
        <v>468</v>
      </c>
      <c r="C166" s="5">
        <v>46215846</v>
      </c>
      <c r="D166" s="4" t="s">
        <v>2357</v>
      </c>
      <c r="E166" s="10"/>
    </row>
    <row r="167" spans="1:5" ht="15.75">
      <c r="A167" s="18">
        <f t="shared" si="2"/>
        <v>164</v>
      </c>
      <c r="B167" s="3" t="s">
        <v>2641</v>
      </c>
      <c r="C167" s="5">
        <v>46215846006</v>
      </c>
      <c r="D167" s="4" t="s">
        <v>1799</v>
      </c>
      <c r="E167" s="10"/>
    </row>
    <row r="168" spans="1:5" ht="15.75">
      <c r="A168" s="18">
        <f t="shared" si="2"/>
        <v>165</v>
      </c>
      <c r="B168" s="3" t="s">
        <v>2638</v>
      </c>
      <c r="C168" s="29">
        <v>46215846022</v>
      </c>
      <c r="D168" s="4" t="s">
        <v>640</v>
      </c>
      <c r="E168" s="10"/>
    </row>
    <row r="169" spans="1:5" ht="15.75">
      <c r="A169" s="18">
        <f t="shared" si="2"/>
        <v>166</v>
      </c>
      <c r="B169" s="3" t="s">
        <v>1721</v>
      </c>
      <c r="C169" s="5">
        <v>46215846</v>
      </c>
      <c r="D169" s="4" t="s">
        <v>469</v>
      </c>
      <c r="E169" s="10"/>
    </row>
    <row r="170" spans="1:5" ht="15.75">
      <c r="A170" s="18">
        <f t="shared" si="2"/>
        <v>167</v>
      </c>
      <c r="B170" s="6" t="s">
        <v>2166</v>
      </c>
      <c r="C170" s="7">
        <v>46215846</v>
      </c>
      <c r="D170" s="8" t="s">
        <v>2230</v>
      </c>
      <c r="E170" s="10"/>
    </row>
    <row r="171" spans="1:5" ht="15.75">
      <c r="A171" s="18">
        <f t="shared" si="2"/>
        <v>168</v>
      </c>
      <c r="B171" s="1" t="s">
        <v>1878</v>
      </c>
      <c r="C171" s="12">
        <v>46215846</v>
      </c>
      <c r="D171" s="2" t="s">
        <v>2771</v>
      </c>
      <c r="E171" s="10"/>
    </row>
    <row r="172" spans="1:5" ht="47.25">
      <c r="A172" s="18">
        <f t="shared" si="2"/>
        <v>169</v>
      </c>
      <c r="B172" s="1" t="s">
        <v>1879</v>
      </c>
      <c r="C172" s="12">
        <v>46215846</v>
      </c>
      <c r="D172" s="2" t="s">
        <v>2772</v>
      </c>
      <c r="E172" s="10"/>
    </row>
    <row r="173" spans="1:5" ht="15.75">
      <c r="A173" s="18">
        <f t="shared" si="2"/>
        <v>170</v>
      </c>
      <c r="B173" s="1" t="s">
        <v>470</v>
      </c>
      <c r="C173" s="12">
        <v>46215846</v>
      </c>
      <c r="D173" s="2" t="s">
        <v>2358</v>
      </c>
      <c r="E173" s="10"/>
    </row>
    <row r="174" spans="1:5" ht="15.75">
      <c r="A174" s="18">
        <f t="shared" si="2"/>
        <v>171</v>
      </c>
      <c r="B174" s="3" t="s">
        <v>2644</v>
      </c>
      <c r="C174" s="5">
        <v>46215846013</v>
      </c>
      <c r="D174" s="4" t="s">
        <v>1800</v>
      </c>
      <c r="E174" s="10"/>
    </row>
    <row r="175" spans="1:5" ht="31.5">
      <c r="A175" s="18">
        <f t="shared" si="2"/>
        <v>172</v>
      </c>
      <c r="B175" s="1" t="s">
        <v>1880</v>
      </c>
      <c r="C175" s="12">
        <v>46215846</v>
      </c>
      <c r="D175" s="2" t="s">
        <v>2773</v>
      </c>
      <c r="E175" s="10"/>
    </row>
    <row r="176" spans="1:5" ht="31.5">
      <c r="A176" s="18">
        <f t="shared" si="2"/>
        <v>173</v>
      </c>
      <c r="B176" s="1" t="s">
        <v>471</v>
      </c>
      <c r="C176" s="12">
        <v>46215846</v>
      </c>
      <c r="D176" s="2" t="s">
        <v>2359</v>
      </c>
      <c r="E176" s="10"/>
    </row>
    <row r="177" spans="1:5" ht="31.5">
      <c r="A177" s="18">
        <f t="shared" si="2"/>
        <v>174</v>
      </c>
      <c r="B177" s="1" t="s">
        <v>1881</v>
      </c>
      <c r="C177" s="12">
        <v>46215846</v>
      </c>
      <c r="D177" s="2" t="s">
        <v>2773</v>
      </c>
      <c r="E177" s="10"/>
    </row>
    <row r="178" spans="1:5" ht="15.75">
      <c r="A178" s="18">
        <f t="shared" si="2"/>
        <v>175</v>
      </c>
      <c r="B178" s="6" t="s">
        <v>780</v>
      </c>
      <c r="C178" s="7">
        <v>46215819</v>
      </c>
      <c r="D178" s="8" t="s">
        <v>2231</v>
      </c>
      <c r="E178" s="10"/>
    </row>
    <row r="179" spans="1:5" ht="15.75">
      <c r="A179" s="18">
        <f t="shared" si="2"/>
        <v>176</v>
      </c>
      <c r="B179" s="6" t="s">
        <v>2165</v>
      </c>
      <c r="C179" s="7">
        <v>46215819</v>
      </c>
      <c r="D179" s="8" t="s">
        <v>2232</v>
      </c>
      <c r="E179" s="10"/>
    </row>
    <row r="180" spans="1:5" ht="15.75">
      <c r="A180" s="18">
        <f t="shared" si="2"/>
        <v>177</v>
      </c>
      <c r="B180" s="6" t="s">
        <v>1991</v>
      </c>
      <c r="C180" s="7">
        <v>46215819</v>
      </c>
      <c r="D180" s="8" t="s">
        <v>2233</v>
      </c>
      <c r="E180" s="10"/>
    </row>
    <row r="181" spans="1:5" ht="15.75">
      <c r="A181" s="18">
        <f t="shared" si="2"/>
        <v>178</v>
      </c>
      <c r="B181" s="6" t="s">
        <v>1645</v>
      </c>
      <c r="C181" s="7">
        <v>46215819</v>
      </c>
      <c r="D181" s="8" t="s">
        <v>2234</v>
      </c>
      <c r="E181" s="10"/>
    </row>
    <row r="182" spans="1:5" ht="15.75">
      <c r="A182" s="18">
        <f t="shared" si="2"/>
        <v>179</v>
      </c>
      <c r="B182" s="6" t="s">
        <v>709</v>
      </c>
      <c r="C182" s="7">
        <v>46215819</v>
      </c>
      <c r="D182" s="8" t="s">
        <v>2235</v>
      </c>
      <c r="E182" s="10"/>
    </row>
    <row r="183" spans="1:5" ht="47.25">
      <c r="A183" s="18">
        <f t="shared" si="2"/>
        <v>180</v>
      </c>
      <c r="B183" s="6" t="s">
        <v>472</v>
      </c>
      <c r="C183" s="7">
        <v>46215819</v>
      </c>
      <c r="D183" s="8" t="s">
        <v>536</v>
      </c>
      <c r="E183" s="10"/>
    </row>
    <row r="184" spans="1:5" ht="15.75">
      <c r="A184" s="18">
        <f t="shared" si="2"/>
        <v>181</v>
      </c>
      <c r="B184" s="3" t="s">
        <v>2539</v>
      </c>
      <c r="C184" s="5">
        <v>46215831010</v>
      </c>
      <c r="D184" s="4" t="s">
        <v>1272</v>
      </c>
      <c r="E184" s="10"/>
    </row>
    <row r="185" spans="1:5" ht="15.75">
      <c r="A185" s="18">
        <f t="shared" si="2"/>
        <v>182</v>
      </c>
      <c r="B185" s="3" t="s">
        <v>2568</v>
      </c>
      <c r="C185" s="5">
        <v>46215834003</v>
      </c>
      <c r="D185" s="4" t="s">
        <v>1273</v>
      </c>
      <c r="E185" s="10"/>
    </row>
    <row r="186" spans="1:5" ht="15.75">
      <c r="A186" s="18">
        <f t="shared" si="2"/>
        <v>183</v>
      </c>
      <c r="B186" s="3" t="s">
        <v>2571</v>
      </c>
      <c r="C186" s="5">
        <v>46215834005</v>
      </c>
      <c r="D186" s="4" t="s">
        <v>1274</v>
      </c>
      <c r="E186" s="10"/>
    </row>
    <row r="187" spans="1:5" ht="15.75">
      <c r="A187" s="18">
        <f t="shared" si="2"/>
        <v>184</v>
      </c>
      <c r="B187" s="6" t="s">
        <v>796</v>
      </c>
      <c r="C187" s="7">
        <v>46215808</v>
      </c>
      <c r="D187" s="8" t="s">
        <v>2236</v>
      </c>
      <c r="E187" s="10"/>
    </row>
    <row r="188" spans="1:5" ht="31.5">
      <c r="A188" s="18">
        <f t="shared" si="2"/>
        <v>185</v>
      </c>
      <c r="B188" s="1" t="s">
        <v>1929</v>
      </c>
      <c r="C188" s="12">
        <v>46215808</v>
      </c>
      <c r="D188" s="2" t="s">
        <v>413</v>
      </c>
      <c r="E188" s="10"/>
    </row>
    <row r="189" spans="1:5" ht="47.25">
      <c r="A189" s="18">
        <f t="shared" si="2"/>
        <v>186</v>
      </c>
      <c r="B189" s="1" t="s">
        <v>1930</v>
      </c>
      <c r="C189" s="12">
        <v>46215808</v>
      </c>
      <c r="D189" s="2" t="s">
        <v>414</v>
      </c>
      <c r="E189" s="10"/>
    </row>
    <row r="190" spans="1:5" ht="15.75">
      <c r="A190" s="18">
        <f t="shared" si="2"/>
        <v>187</v>
      </c>
      <c r="B190" s="3" t="s">
        <v>2570</v>
      </c>
      <c r="C190" s="5">
        <v>46215834007</v>
      </c>
      <c r="D190" s="4" t="s">
        <v>1275</v>
      </c>
      <c r="E190" s="10"/>
    </row>
    <row r="191" spans="1:5" ht="15.75">
      <c r="A191" s="18">
        <f t="shared" si="2"/>
        <v>188</v>
      </c>
      <c r="B191" s="3" t="s">
        <v>2566</v>
      </c>
      <c r="C191" s="5">
        <v>46215834006</v>
      </c>
      <c r="D191" s="4" t="s">
        <v>1276</v>
      </c>
      <c r="E191" s="10"/>
    </row>
    <row r="192" spans="1:5" ht="15.75">
      <c r="A192" s="18">
        <f t="shared" si="2"/>
        <v>189</v>
      </c>
      <c r="B192" s="3" t="s">
        <v>2569</v>
      </c>
      <c r="C192" s="5">
        <v>46215834004</v>
      </c>
      <c r="D192" s="4" t="s">
        <v>1277</v>
      </c>
      <c r="E192" s="10"/>
    </row>
    <row r="193" spans="1:5" ht="47.25">
      <c r="A193" s="18">
        <f t="shared" si="2"/>
        <v>190</v>
      </c>
      <c r="B193" s="1" t="s">
        <v>1931</v>
      </c>
      <c r="C193" s="12">
        <v>46215834</v>
      </c>
      <c r="D193" s="2" t="s">
        <v>1412</v>
      </c>
      <c r="E193" s="10"/>
    </row>
    <row r="194" spans="1:5" ht="31.5">
      <c r="A194" s="18">
        <f t="shared" si="2"/>
        <v>191</v>
      </c>
      <c r="B194" s="1" t="s">
        <v>1932</v>
      </c>
      <c r="C194" s="12">
        <v>46215834</v>
      </c>
      <c r="D194" s="2" t="s">
        <v>1413</v>
      </c>
      <c r="E194" s="10"/>
    </row>
    <row r="195" spans="1:5" ht="15.75">
      <c r="A195" s="18">
        <f t="shared" si="2"/>
        <v>192</v>
      </c>
      <c r="B195" s="1" t="s">
        <v>1933</v>
      </c>
      <c r="C195" s="12">
        <v>46215834</v>
      </c>
      <c r="D195" s="2" t="s">
        <v>316</v>
      </c>
      <c r="E195" s="10"/>
    </row>
    <row r="196" spans="1:5" ht="15.75">
      <c r="A196" s="18">
        <f t="shared" si="2"/>
        <v>193</v>
      </c>
      <c r="B196" s="1" t="s">
        <v>1934</v>
      </c>
      <c r="C196" s="12">
        <v>46215834</v>
      </c>
      <c r="D196" s="2" t="s">
        <v>316</v>
      </c>
      <c r="E196" s="10"/>
    </row>
    <row r="197" spans="1:5" ht="15.75">
      <c r="A197" s="18">
        <f t="shared" si="2"/>
        <v>194</v>
      </c>
      <c r="B197" s="3" t="s">
        <v>2564</v>
      </c>
      <c r="C197" s="5">
        <v>46215834011</v>
      </c>
      <c r="D197" s="4" t="s">
        <v>1278</v>
      </c>
      <c r="E197" s="10"/>
    </row>
    <row r="198" spans="1:5" ht="15.75">
      <c r="A198" s="18">
        <f aca="true" t="shared" si="3" ref="A198:A261">1+A197</f>
        <v>195</v>
      </c>
      <c r="B198" s="6" t="s">
        <v>2000</v>
      </c>
      <c r="C198" s="7">
        <v>46215834</v>
      </c>
      <c r="D198" s="8" t="s">
        <v>2237</v>
      </c>
      <c r="E198" s="10"/>
    </row>
    <row r="199" spans="1:5" ht="15.75">
      <c r="A199" s="18">
        <f t="shared" si="3"/>
        <v>196</v>
      </c>
      <c r="B199" s="3" t="s">
        <v>2563</v>
      </c>
      <c r="C199" s="5">
        <v>46215834010</v>
      </c>
      <c r="D199" s="4" t="s">
        <v>1279</v>
      </c>
      <c r="E199" s="10"/>
    </row>
    <row r="200" spans="1:5" ht="47.25">
      <c r="A200" s="18">
        <f t="shared" si="3"/>
        <v>197</v>
      </c>
      <c r="B200" s="3" t="s">
        <v>2726</v>
      </c>
      <c r="C200" s="5">
        <v>46215834001</v>
      </c>
      <c r="D200" s="4" t="s">
        <v>1819</v>
      </c>
      <c r="E200" s="10"/>
    </row>
    <row r="201" spans="1:5" ht="31.5">
      <c r="A201" s="18">
        <f t="shared" si="3"/>
        <v>198</v>
      </c>
      <c r="B201" s="3" t="s">
        <v>2572</v>
      </c>
      <c r="C201" s="5">
        <v>46215834001</v>
      </c>
      <c r="D201" s="4" t="s">
        <v>1820</v>
      </c>
      <c r="E201" s="10"/>
    </row>
    <row r="202" spans="1:5" ht="94.5">
      <c r="A202" s="18">
        <f t="shared" si="3"/>
        <v>199</v>
      </c>
      <c r="B202" s="21" t="s">
        <v>1916</v>
      </c>
      <c r="C202" s="12">
        <v>46215834</v>
      </c>
      <c r="D202" s="2" t="s">
        <v>1414</v>
      </c>
      <c r="E202" s="10"/>
    </row>
    <row r="203" spans="1:5" ht="15.75">
      <c r="A203" s="18">
        <f t="shared" si="3"/>
        <v>200</v>
      </c>
      <c r="B203" s="6" t="s">
        <v>1994</v>
      </c>
      <c r="C203" s="7">
        <v>46215834</v>
      </c>
      <c r="D203" s="8" t="s">
        <v>2238</v>
      </c>
      <c r="E203" s="10"/>
    </row>
    <row r="204" spans="1:5" ht="15.75">
      <c r="A204" s="18">
        <f t="shared" si="3"/>
        <v>201</v>
      </c>
      <c r="B204" s="6" t="s">
        <v>2239</v>
      </c>
      <c r="C204" s="7">
        <v>46215834</v>
      </c>
      <c r="D204" s="8" t="s">
        <v>2240</v>
      </c>
      <c r="E204" s="10"/>
    </row>
    <row r="205" spans="1:5" ht="15.75">
      <c r="A205" s="18">
        <f t="shared" si="3"/>
        <v>202</v>
      </c>
      <c r="B205" s="6" t="s">
        <v>801</v>
      </c>
      <c r="C205" s="7">
        <v>46215861</v>
      </c>
      <c r="D205" s="8" t="s">
        <v>2241</v>
      </c>
      <c r="E205" s="10"/>
    </row>
    <row r="206" spans="1:5" ht="15.75">
      <c r="A206" s="18">
        <f t="shared" si="3"/>
        <v>203</v>
      </c>
      <c r="B206" s="3" t="s">
        <v>2562</v>
      </c>
      <c r="C206" s="5">
        <v>46215834008</v>
      </c>
      <c r="D206" s="4" t="s">
        <v>1280</v>
      </c>
      <c r="E206" s="10"/>
    </row>
    <row r="207" spans="1:5" ht="15.75">
      <c r="A207" s="18">
        <f t="shared" si="3"/>
        <v>204</v>
      </c>
      <c r="B207" s="3" t="s">
        <v>2567</v>
      </c>
      <c r="C207" s="5">
        <v>46215834009</v>
      </c>
      <c r="D207" s="4" t="s">
        <v>1281</v>
      </c>
      <c r="E207" s="10"/>
    </row>
    <row r="208" spans="1:5" ht="15.75">
      <c r="A208" s="18">
        <f t="shared" si="3"/>
        <v>205</v>
      </c>
      <c r="B208" s="3" t="s">
        <v>2565</v>
      </c>
      <c r="C208" s="5">
        <v>46215834002</v>
      </c>
      <c r="D208" s="4" t="s">
        <v>1282</v>
      </c>
      <c r="E208" s="10"/>
    </row>
    <row r="209" spans="1:5" ht="36.75" customHeight="1">
      <c r="A209" s="18">
        <f t="shared" si="3"/>
        <v>206</v>
      </c>
      <c r="B209" s="3" t="s">
        <v>473</v>
      </c>
      <c r="C209" s="5">
        <v>46215837</v>
      </c>
      <c r="D209" s="4" t="s">
        <v>2360</v>
      </c>
      <c r="E209" s="10"/>
    </row>
    <row r="210" spans="1:5" ht="78.75">
      <c r="A210" s="18">
        <f t="shared" si="3"/>
        <v>207</v>
      </c>
      <c r="B210" s="1" t="s">
        <v>1935</v>
      </c>
      <c r="C210" s="12">
        <v>46215834</v>
      </c>
      <c r="D210" s="2" t="s">
        <v>1415</v>
      </c>
      <c r="E210" s="10"/>
    </row>
    <row r="211" spans="1:5" ht="31.5">
      <c r="A211" s="18">
        <f t="shared" si="3"/>
        <v>208</v>
      </c>
      <c r="B211" s="1" t="s">
        <v>474</v>
      </c>
      <c r="C211" s="7">
        <v>46215861</v>
      </c>
      <c r="D211" s="2" t="s">
        <v>173</v>
      </c>
      <c r="E211" s="10"/>
    </row>
    <row r="212" spans="1:5" ht="15.75">
      <c r="A212" s="18">
        <f t="shared" si="3"/>
        <v>209</v>
      </c>
      <c r="B212" s="3" t="s">
        <v>2700</v>
      </c>
      <c r="C212" s="5">
        <v>46215861003</v>
      </c>
      <c r="D212" s="4" t="s">
        <v>1283</v>
      </c>
      <c r="E212" s="10"/>
    </row>
    <row r="213" spans="1:5" ht="15.75">
      <c r="A213" s="18">
        <f t="shared" si="3"/>
        <v>210</v>
      </c>
      <c r="B213" s="3" t="s">
        <v>475</v>
      </c>
      <c r="C213" s="7">
        <v>46215861</v>
      </c>
      <c r="D213" s="8" t="s">
        <v>2241</v>
      </c>
      <c r="E213" s="10"/>
    </row>
    <row r="214" spans="1:5" ht="15.75">
      <c r="A214" s="18">
        <f t="shared" si="3"/>
        <v>211</v>
      </c>
      <c r="B214" s="6" t="s">
        <v>650</v>
      </c>
      <c r="C214" s="7">
        <v>46215861</v>
      </c>
      <c r="D214" s="8" t="s">
        <v>2242</v>
      </c>
      <c r="E214" s="10"/>
    </row>
    <row r="215" spans="1:5" ht="15.75">
      <c r="A215" s="18">
        <f t="shared" si="3"/>
        <v>212</v>
      </c>
      <c r="B215" s="1" t="s">
        <v>1946</v>
      </c>
      <c r="C215" s="12">
        <v>46215834</v>
      </c>
      <c r="D215" s="2" t="s">
        <v>316</v>
      </c>
      <c r="E215" s="10"/>
    </row>
    <row r="216" spans="1:5" ht="15.75">
      <c r="A216" s="18">
        <f t="shared" si="3"/>
        <v>213</v>
      </c>
      <c r="B216" s="3" t="s">
        <v>2699</v>
      </c>
      <c r="C216" s="5">
        <v>46215861002</v>
      </c>
      <c r="D216" s="4" t="s">
        <v>1284</v>
      </c>
      <c r="E216" s="10"/>
    </row>
    <row r="217" spans="1:5" ht="31.5">
      <c r="A217" s="18">
        <f t="shared" si="3"/>
        <v>214</v>
      </c>
      <c r="B217" s="3" t="s">
        <v>476</v>
      </c>
      <c r="C217" s="5">
        <v>46215837</v>
      </c>
      <c r="D217" s="4" t="s">
        <v>2361</v>
      </c>
      <c r="E217" s="10"/>
    </row>
    <row r="218" spans="1:5" ht="63">
      <c r="A218" s="18">
        <f t="shared" si="3"/>
        <v>215</v>
      </c>
      <c r="B218" s="1" t="s">
        <v>1945</v>
      </c>
      <c r="C218" s="12">
        <v>46215834</v>
      </c>
      <c r="D218" s="2" t="s">
        <v>1416</v>
      </c>
      <c r="E218" s="10"/>
    </row>
    <row r="219" spans="1:5" ht="173.25">
      <c r="A219" s="18">
        <f t="shared" si="3"/>
        <v>216</v>
      </c>
      <c r="B219" s="3" t="s">
        <v>2727</v>
      </c>
      <c r="C219" s="5">
        <v>46215</v>
      </c>
      <c r="D219" s="19" t="s">
        <v>257</v>
      </c>
      <c r="E219" s="10"/>
    </row>
    <row r="220" spans="1:5" ht="15.75">
      <c r="A220" s="18">
        <f t="shared" si="3"/>
        <v>217</v>
      </c>
      <c r="B220" s="6" t="s">
        <v>804</v>
      </c>
      <c r="C220" s="7">
        <v>46215861</v>
      </c>
      <c r="D220" s="8" t="s">
        <v>2243</v>
      </c>
      <c r="E220" s="10"/>
    </row>
    <row r="221" spans="1:5" ht="15.75">
      <c r="A221" s="18">
        <f t="shared" si="3"/>
        <v>218</v>
      </c>
      <c r="B221" s="6" t="s">
        <v>2012</v>
      </c>
      <c r="C221" s="7">
        <v>46215861</v>
      </c>
      <c r="D221" s="8" t="s">
        <v>2244</v>
      </c>
      <c r="E221" s="10"/>
    </row>
    <row r="222" spans="1:5" ht="15.75">
      <c r="A222" s="18">
        <f t="shared" si="3"/>
        <v>219</v>
      </c>
      <c r="B222" s="6" t="s">
        <v>751</v>
      </c>
      <c r="C222" s="7">
        <v>46215843</v>
      </c>
      <c r="D222" s="8" t="s">
        <v>2245</v>
      </c>
      <c r="E222" s="10"/>
    </row>
    <row r="223" spans="1:5" ht="15.75">
      <c r="A223" s="18">
        <f t="shared" si="3"/>
        <v>220</v>
      </c>
      <c r="B223" s="3" t="s">
        <v>2634</v>
      </c>
      <c r="C223" s="5">
        <v>46215846012</v>
      </c>
      <c r="D223" s="4" t="s">
        <v>1285</v>
      </c>
      <c r="E223" s="10"/>
    </row>
    <row r="224" spans="1:5" ht="15.75">
      <c r="A224" s="18">
        <f t="shared" si="3"/>
        <v>221</v>
      </c>
      <c r="B224" s="6" t="s">
        <v>757</v>
      </c>
      <c r="C224" s="7">
        <v>46215846</v>
      </c>
      <c r="D224" s="8" t="s">
        <v>2246</v>
      </c>
      <c r="E224" s="10"/>
    </row>
    <row r="225" spans="1:5" ht="15.75">
      <c r="A225" s="18">
        <f t="shared" si="3"/>
        <v>222</v>
      </c>
      <c r="B225" s="6" t="s">
        <v>477</v>
      </c>
      <c r="C225" s="7">
        <v>46215</v>
      </c>
      <c r="D225" s="8" t="s">
        <v>316</v>
      </c>
      <c r="E225" s="10"/>
    </row>
    <row r="226" spans="1:5" ht="47.25">
      <c r="A226" s="18">
        <f t="shared" si="3"/>
        <v>223</v>
      </c>
      <c r="B226" s="1" t="s">
        <v>1882</v>
      </c>
      <c r="C226" s="12">
        <v>46215846</v>
      </c>
      <c r="D226" s="2" t="s">
        <v>2774</v>
      </c>
      <c r="E226" s="10"/>
    </row>
    <row r="227" spans="1:5" ht="15.75">
      <c r="A227" s="18">
        <f t="shared" si="3"/>
        <v>224</v>
      </c>
      <c r="B227" s="3" t="s">
        <v>2630</v>
      </c>
      <c r="C227" s="5">
        <v>46215846011</v>
      </c>
      <c r="D227" s="4" t="s">
        <v>1286</v>
      </c>
      <c r="E227" s="10"/>
    </row>
    <row r="228" spans="1:5" ht="15.75">
      <c r="A228" s="18">
        <f t="shared" si="3"/>
        <v>225</v>
      </c>
      <c r="B228" s="6" t="s">
        <v>2420</v>
      </c>
      <c r="C228" s="7">
        <v>46215846</v>
      </c>
      <c r="D228" s="8" t="s">
        <v>2247</v>
      </c>
      <c r="E228" s="10"/>
    </row>
    <row r="229" spans="1:5" ht="15.75">
      <c r="A229" s="18">
        <f t="shared" si="3"/>
        <v>226</v>
      </c>
      <c r="B229" s="6" t="s">
        <v>2442</v>
      </c>
      <c r="C229" s="7">
        <v>46215846</v>
      </c>
      <c r="D229" s="8" t="s">
        <v>2248</v>
      </c>
      <c r="E229" s="10"/>
    </row>
    <row r="230" spans="1:5" ht="15.75">
      <c r="A230" s="18">
        <f t="shared" si="3"/>
        <v>227</v>
      </c>
      <c r="B230" s="6" t="s">
        <v>2050</v>
      </c>
      <c r="C230" s="7">
        <v>46215846</v>
      </c>
      <c r="D230" s="8" t="s">
        <v>2249</v>
      </c>
      <c r="E230" s="10"/>
    </row>
    <row r="231" spans="1:5" ht="63">
      <c r="A231" s="18">
        <f t="shared" si="3"/>
        <v>228</v>
      </c>
      <c r="B231" s="1" t="s">
        <v>1883</v>
      </c>
      <c r="C231" s="12">
        <v>46215846</v>
      </c>
      <c r="D231" s="2" t="s">
        <v>2403</v>
      </c>
      <c r="E231" s="10"/>
    </row>
    <row r="232" spans="1:5" ht="15.75">
      <c r="A232" s="18">
        <f t="shared" si="3"/>
        <v>229</v>
      </c>
      <c r="B232" s="3" t="s">
        <v>2626</v>
      </c>
      <c r="C232" s="5">
        <v>46215846010</v>
      </c>
      <c r="D232" s="4" t="s">
        <v>1287</v>
      </c>
      <c r="E232" s="10"/>
    </row>
    <row r="233" spans="1:5" ht="15.75">
      <c r="A233" s="18">
        <f t="shared" si="3"/>
        <v>230</v>
      </c>
      <c r="B233" s="3" t="s">
        <v>2642</v>
      </c>
      <c r="C233" s="5">
        <v>46215846001</v>
      </c>
      <c r="D233" s="4" t="s">
        <v>1801</v>
      </c>
      <c r="E233" s="10"/>
    </row>
    <row r="234" spans="1:5" ht="15.75">
      <c r="A234" s="18">
        <f t="shared" si="3"/>
        <v>231</v>
      </c>
      <c r="B234" s="3" t="s">
        <v>478</v>
      </c>
      <c r="C234" s="7">
        <v>46215</v>
      </c>
      <c r="D234" s="8" t="s">
        <v>316</v>
      </c>
      <c r="E234" s="10"/>
    </row>
    <row r="235" spans="1:5" ht="15.75">
      <c r="A235" s="18">
        <f t="shared" si="3"/>
        <v>232</v>
      </c>
      <c r="B235" s="3" t="s">
        <v>2631</v>
      </c>
      <c r="C235" s="5">
        <v>46215846004</v>
      </c>
      <c r="D235" s="4" t="s">
        <v>1288</v>
      </c>
      <c r="E235" s="10"/>
    </row>
    <row r="236" spans="1:5" ht="15.75">
      <c r="A236" s="18">
        <f t="shared" si="3"/>
        <v>233</v>
      </c>
      <c r="B236" s="6" t="s">
        <v>786</v>
      </c>
      <c r="C236" s="7">
        <v>46215846</v>
      </c>
      <c r="D236" s="8" t="s">
        <v>2250</v>
      </c>
      <c r="E236" s="10"/>
    </row>
    <row r="237" spans="1:5" ht="15.75">
      <c r="A237" s="18">
        <f t="shared" si="3"/>
        <v>234</v>
      </c>
      <c r="B237" s="6" t="s">
        <v>479</v>
      </c>
      <c r="C237" s="7">
        <v>46215846</v>
      </c>
      <c r="D237" s="8" t="s">
        <v>2362</v>
      </c>
      <c r="E237" s="10"/>
    </row>
    <row r="238" spans="1:5" ht="31.5">
      <c r="A238" s="18">
        <f t="shared" si="3"/>
        <v>235</v>
      </c>
      <c r="B238" s="1" t="s">
        <v>1884</v>
      </c>
      <c r="C238" s="12">
        <v>46215846</v>
      </c>
      <c r="D238" s="2" t="s">
        <v>2404</v>
      </c>
      <c r="E238" s="10"/>
    </row>
    <row r="239" spans="1:5" ht="63">
      <c r="A239" s="18">
        <f t="shared" si="3"/>
        <v>236</v>
      </c>
      <c r="B239" s="1" t="s">
        <v>1885</v>
      </c>
      <c r="C239" s="12">
        <v>46215846</v>
      </c>
      <c r="D239" s="2" t="s">
        <v>2405</v>
      </c>
      <c r="E239" s="10"/>
    </row>
    <row r="240" spans="1:5" ht="15.75">
      <c r="A240" s="18">
        <f t="shared" si="3"/>
        <v>237</v>
      </c>
      <c r="B240" s="22" t="s">
        <v>2632</v>
      </c>
      <c r="C240" s="5">
        <v>46215846005</v>
      </c>
      <c r="D240" s="23" t="s">
        <v>1289</v>
      </c>
      <c r="E240" s="10"/>
    </row>
    <row r="241" spans="1:5" ht="31.5">
      <c r="A241" s="18">
        <f t="shared" si="3"/>
        <v>238</v>
      </c>
      <c r="B241" s="6" t="s">
        <v>2434</v>
      </c>
      <c r="C241" s="7">
        <v>46215846</v>
      </c>
      <c r="D241" s="8" t="s">
        <v>2849</v>
      </c>
      <c r="E241" s="10"/>
    </row>
    <row r="242" spans="1:5" ht="15.75">
      <c r="A242" s="18">
        <f t="shared" si="3"/>
        <v>239</v>
      </c>
      <c r="B242" s="6" t="s">
        <v>774</v>
      </c>
      <c r="C242" s="7">
        <v>46215846</v>
      </c>
      <c r="D242" s="8" t="s">
        <v>2251</v>
      </c>
      <c r="E242" s="10"/>
    </row>
    <row r="243" spans="1:5" ht="63">
      <c r="A243" s="18">
        <f t="shared" si="3"/>
        <v>240</v>
      </c>
      <c r="B243" s="1" t="s">
        <v>1886</v>
      </c>
      <c r="C243" s="12">
        <v>46215846</v>
      </c>
      <c r="D243" s="2" t="s">
        <v>2406</v>
      </c>
      <c r="E243" s="10"/>
    </row>
    <row r="244" spans="1:5" ht="15.75">
      <c r="A244" s="18">
        <f t="shared" si="3"/>
        <v>241</v>
      </c>
      <c r="B244" s="6" t="s">
        <v>712</v>
      </c>
      <c r="C244" s="7">
        <v>46215846</v>
      </c>
      <c r="D244" s="8" t="s">
        <v>2252</v>
      </c>
      <c r="E244" s="10"/>
    </row>
    <row r="245" spans="1:5" ht="15.75">
      <c r="A245" s="18">
        <f t="shared" si="3"/>
        <v>242</v>
      </c>
      <c r="B245" s="6" t="s">
        <v>480</v>
      </c>
      <c r="C245" s="7">
        <v>46215846</v>
      </c>
      <c r="D245" s="8" t="s">
        <v>174</v>
      </c>
      <c r="E245" s="10"/>
    </row>
    <row r="246" spans="1:5" ht="15.75">
      <c r="A246" s="18">
        <f t="shared" si="3"/>
        <v>243</v>
      </c>
      <c r="B246" s="3" t="s">
        <v>2643</v>
      </c>
      <c r="C246" s="5">
        <v>46215846009</v>
      </c>
      <c r="D246" s="4" t="s">
        <v>1802</v>
      </c>
      <c r="E246" s="10"/>
    </row>
    <row r="247" spans="1:5" ht="31.5">
      <c r="A247" s="18">
        <f t="shared" si="3"/>
        <v>244</v>
      </c>
      <c r="B247" s="1" t="s">
        <v>1887</v>
      </c>
      <c r="C247" s="12">
        <v>46215846</v>
      </c>
      <c r="D247" s="2" t="s">
        <v>2407</v>
      </c>
      <c r="E247" s="10"/>
    </row>
    <row r="248" spans="1:5" ht="47.25">
      <c r="A248" s="18">
        <f t="shared" si="3"/>
        <v>245</v>
      </c>
      <c r="B248" s="1" t="s">
        <v>1888</v>
      </c>
      <c r="C248" s="12">
        <v>46215846</v>
      </c>
      <c r="D248" s="2" t="s">
        <v>2408</v>
      </c>
      <c r="E248" s="10"/>
    </row>
    <row r="249" spans="1:5" ht="15.75">
      <c r="A249" s="18">
        <f t="shared" si="3"/>
        <v>246</v>
      </c>
      <c r="B249" s="1" t="s">
        <v>481</v>
      </c>
      <c r="C249" s="12">
        <v>46215846</v>
      </c>
      <c r="D249" s="2" t="s">
        <v>2409</v>
      </c>
      <c r="E249" s="10"/>
    </row>
    <row r="250" spans="1:5" ht="15.75">
      <c r="A250" s="18">
        <f t="shared" si="3"/>
        <v>247</v>
      </c>
      <c r="B250" s="1" t="s">
        <v>1889</v>
      </c>
      <c r="C250" s="12">
        <v>46215846</v>
      </c>
      <c r="D250" s="2" t="s">
        <v>2771</v>
      </c>
      <c r="E250" s="10"/>
    </row>
    <row r="251" spans="1:5" ht="157.5">
      <c r="A251" s="18">
        <f t="shared" si="3"/>
        <v>248</v>
      </c>
      <c r="B251" s="3" t="s">
        <v>1944</v>
      </c>
      <c r="C251" s="5">
        <v>46215</v>
      </c>
      <c r="D251" s="19" t="s">
        <v>258</v>
      </c>
      <c r="E251" s="10"/>
    </row>
    <row r="252" spans="1:5" ht="15.75">
      <c r="A252" s="18">
        <f t="shared" si="3"/>
        <v>249</v>
      </c>
      <c r="B252" s="3" t="s">
        <v>2703</v>
      </c>
      <c r="C252" s="5">
        <v>46215861004</v>
      </c>
      <c r="D252" s="4" t="s">
        <v>1290</v>
      </c>
      <c r="E252" s="10"/>
    </row>
    <row r="253" spans="1:5" ht="15.75">
      <c r="A253" s="18">
        <f t="shared" si="3"/>
        <v>250</v>
      </c>
      <c r="B253" s="3" t="s">
        <v>482</v>
      </c>
      <c r="C253" s="5">
        <v>46215861001</v>
      </c>
      <c r="D253" s="4" t="s">
        <v>141</v>
      </c>
      <c r="E253" s="10"/>
    </row>
    <row r="254" spans="1:5" ht="78.75">
      <c r="A254" s="18">
        <f t="shared" si="3"/>
        <v>251</v>
      </c>
      <c r="B254" s="3" t="s">
        <v>2705</v>
      </c>
      <c r="C254" s="5">
        <v>46215861001</v>
      </c>
      <c r="D254" s="4" t="s">
        <v>1822</v>
      </c>
      <c r="E254" s="10"/>
    </row>
    <row r="255" spans="1:5" ht="15.75">
      <c r="A255" s="18">
        <f t="shared" si="3"/>
        <v>252</v>
      </c>
      <c r="B255" s="3" t="s">
        <v>2702</v>
      </c>
      <c r="C255" s="5">
        <v>46215861005</v>
      </c>
      <c r="D255" s="4" t="s">
        <v>1291</v>
      </c>
      <c r="E255" s="10"/>
    </row>
    <row r="256" spans="1:5" ht="47.25">
      <c r="A256" s="18">
        <f t="shared" si="3"/>
        <v>253</v>
      </c>
      <c r="B256" s="3" t="s">
        <v>2706</v>
      </c>
      <c r="C256" s="5">
        <v>46215861001</v>
      </c>
      <c r="D256" s="4" t="s">
        <v>1821</v>
      </c>
      <c r="E256" s="10"/>
    </row>
    <row r="257" spans="1:5" ht="78.75">
      <c r="A257" s="18">
        <f t="shared" si="3"/>
        <v>254</v>
      </c>
      <c r="B257" s="3" t="s">
        <v>2707</v>
      </c>
      <c r="C257" s="5">
        <v>46215861001</v>
      </c>
      <c r="D257" s="4" t="s">
        <v>1823</v>
      </c>
      <c r="E257" s="10"/>
    </row>
    <row r="258" spans="1:5" ht="15.75">
      <c r="A258" s="18">
        <f t="shared" si="3"/>
        <v>255</v>
      </c>
      <c r="B258" s="3" t="s">
        <v>2421</v>
      </c>
      <c r="C258" s="5">
        <v>46215861</v>
      </c>
      <c r="D258" s="4" t="s">
        <v>483</v>
      </c>
      <c r="E258" s="10"/>
    </row>
    <row r="259" spans="1:5" ht="15.75">
      <c r="A259" s="18">
        <f t="shared" si="3"/>
        <v>256</v>
      </c>
      <c r="B259" s="6" t="s">
        <v>2450</v>
      </c>
      <c r="C259" s="7">
        <v>46215861</v>
      </c>
      <c r="D259" s="8" t="s">
        <v>2253</v>
      </c>
      <c r="E259" s="10"/>
    </row>
    <row r="260" spans="1:5" ht="63">
      <c r="A260" s="18">
        <f t="shared" si="3"/>
        <v>257</v>
      </c>
      <c r="B260" s="3" t="s">
        <v>578</v>
      </c>
      <c r="C260" s="5">
        <v>46215</v>
      </c>
      <c r="D260" s="19" t="s">
        <v>579</v>
      </c>
      <c r="E260" s="10"/>
    </row>
    <row r="261" spans="1:5" ht="110.25">
      <c r="A261" s="18">
        <f t="shared" si="3"/>
        <v>258</v>
      </c>
      <c r="B261" s="1" t="s">
        <v>2708</v>
      </c>
      <c r="C261" s="12">
        <v>46215834</v>
      </c>
      <c r="D261" s="2" t="s">
        <v>259</v>
      </c>
      <c r="E261" s="10"/>
    </row>
    <row r="262" spans="1:5" ht="15.75">
      <c r="A262" s="18">
        <f aca="true" t="shared" si="4" ref="A262:A325">1+A261</f>
        <v>259</v>
      </c>
      <c r="B262" s="3" t="s">
        <v>2590</v>
      </c>
      <c r="C262" s="5">
        <v>46215831002</v>
      </c>
      <c r="D262" s="4" t="s">
        <v>1292</v>
      </c>
      <c r="E262" s="10"/>
    </row>
    <row r="263" spans="1:5" ht="47.25">
      <c r="A263" s="18">
        <f t="shared" si="4"/>
        <v>260</v>
      </c>
      <c r="B263" s="1" t="s">
        <v>1943</v>
      </c>
      <c r="C263" s="12">
        <v>46215831</v>
      </c>
      <c r="D263" s="2" t="s">
        <v>2070</v>
      </c>
      <c r="E263" s="10"/>
    </row>
    <row r="264" spans="1:5" ht="31.5">
      <c r="A264" s="18">
        <f t="shared" si="4"/>
        <v>261</v>
      </c>
      <c r="B264" s="1" t="s">
        <v>1936</v>
      </c>
      <c r="C264" s="12">
        <v>46215831</v>
      </c>
      <c r="D264" s="2" t="s">
        <v>2071</v>
      </c>
      <c r="E264" s="10"/>
    </row>
    <row r="265" spans="1:5" ht="15.75">
      <c r="A265" s="18">
        <f t="shared" si="4"/>
        <v>262</v>
      </c>
      <c r="B265" s="1" t="s">
        <v>484</v>
      </c>
      <c r="C265" s="12">
        <v>46215831</v>
      </c>
      <c r="D265" s="2" t="s">
        <v>537</v>
      </c>
      <c r="E265" s="10"/>
    </row>
    <row r="266" spans="1:5" ht="15.75">
      <c r="A266" s="18">
        <f t="shared" si="4"/>
        <v>263</v>
      </c>
      <c r="B266" s="1" t="s">
        <v>1937</v>
      </c>
      <c r="C266" s="12">
        <v>46215831</v>
      </c>
      <c r="D266" s="2" t="s">
        <v>2072</v>
      </c>
      <c r="E266" s="10"/>
    </row>
    <row r="267" spans="1:5" ht="15.75">
      <c r="A267" s="18">
        <f t="shared" si="4"/>
        <v>264</v>
      </c>
      <c r="B267" s="1" t="s">
        <v>1938</v>
      </c>
      <c r="C267" s="12">
        <v>46215831</v>
      </c>
      <c r="D267" s="2" t="s">
        <v>1427</v>
      </c>
      <c r="E267" s="10"/>
    </row>
    <row r="268" spans="1:5" ht="15.75">
      <c r="A268" s="18">
        <f t="shared" si="4"/>
        <v>265</v>
      </c>
      <c r="B268" s="6" t="s">
        <v>791</v>
      </c>
      <c r="C268" s="7">
        <v>46215831</v>
      </c>
      <c r="D268" s="8" t="s">
        <v>2254</v>
      </c>
      <c r="E268" s="10"/>
    </row>
    <row r="269" spans="1:5" ht="47.25">
      <c r="A269" s="18">
        <f t="shared" si="4"/>
        <v>266</v>
      </c>
      <c r="B269" s="3" t="s">
        <v>580</v>
      </c>
      <c r="C269" s="5">
        <v>46215</v>
      </c>
      <c r="D269" s="19" t="s">
        <v>581</v>
      </c>
      <c r="E269" s="10"/>
    </row>
    <row r="270" spans="1:5" ht="31.5">
      <c r="A270" s="18">
        <f t="shared" si="4"/>
        <v>267</v>
      </c>
      <c r="B270" s="1" t="s">
        <v>1939</v>
      </c>
      <c r="C270" s="12">
        <v>46215831</v>
      </c>
      <c r="D270" s="2" t="s">
        <v>2073</v>
      </c>
      <c r="E270" s="10"/>
    </row>
    <row r="271" spans="1:5" ht="15.75">
      <c r="A271" s="18">
        <f t="shared" si="4"/>
        <v>268</v>
      </c>
      <c r="B271" s="3" t="s">
        <v>2585</v>
      </c>
      <c r="C271" s="5">
        <v>46215831003</v>
      </c>
      <c r="D271" s="4" t="s">
        <v>1293</v>
      </c>
      <c r="E271" s="10"/>
    </row>
    <row r="272" spans="1:5" ht="31.5">
      <c r="A272" s="18">
        <f t="shared" si="4"/>
        <v>269</v>
      </c>
      <c r="B272" s="1" t="s">
        <v>1940</v>
      </c>
      <c r="C272" s="12">
        <v>46215831</v>
      </c>
      <c r="D272" s="2" t="s">
        <v>2074</v>
      </c>
      <c r="E272" s="10"/>
    </row>
    <row r="273" spans="1:5" ht="31.5">
      <c r="A273" s="18">
        <f t="shared" si="4"/>
        <v>270</v>
      </c>
      <c r="B273" s="1" t="s">
        <v>485</v>
      </c>
      <c r="C273" s="12">
        <v>46215831</v>
      </c>
      <c r="D273" s="2" t="s">
        <v>2363</v>
      </c>
      <c r="E273" s="10"/>
    </row>
    <row r="274" spans="1:5" ht="15.75">
      <c r="A274" s="18">
        <f t="shared" si="4"/>
        <v>271</v>
      </c>
      <c r="B274" s="1" t="s">
        <v>1941</v>
      </c>
      <c r="C274" s="12">
        <v>46215831</v>
      </c>
      <c r="D274" s="2" t="s">
        <v>316</v>
      </c>
      <c r="E274" s="10"/>
    </row>
    <row r="275" spans="1:5" ht="15.75">
      <c r="A275" s="18">
        <f t="shared" si="4"/>
        <v>272</v>
      </c>
      <c r="B275" s="3" t="s">
        <v>2593</v>
      </c>
      <c r="C275" s="5">
        <v>46215831004</v>
      </c>
      <c r="D275" s="4" t="s">
        <v>1294</v>
      </c>
      <c r="E275" s="10"/>
    </row>
    <row r="276" spans="1:5" ht="15.75">
      <c r="A276" s="18">
        <f t="shared" si="4"/>
        <v>273</v>
      </c>
      <c r="B276" s="3" t="s">
        <v>582</v>
      </c>
      <c r="C276" s="5">
        <v>46215</v>
      </c>
      <c r="D276" s="19" t="s">
        <v>583</v>
      </c>
      <c r="E276" s="10"/>
    </row>
    <row r="277" spans="1:5" ht="15.75">
      <c r="A277" s="18">
        <f t="shared" si="4"/>
        <v>274</v>
      </c>
      <c r="B277" s="3" t="s">
        <v>584</v>
      </c>
      <c r="C277" s="5">
        <v>46215</v>
      </c>
      <c r="D277" s="19" t="s">
        <v>583</v>
      </c>
      <c r="E277" s="10"/>
    </row>
    <row r="278" spans="1:5" ht="31.5">
      <c r="A278" s="18">
        <f t="shared" si="4"/>
        <v>275</v>
      </c>
      <c r="B278" s="1" t="s">
        <v>1942</v>
      </c>
      <c r="C278" s="12">
        <v>46215831</v>
      </c>
      <c r="D278" s="2" t="s">
        <v>614</v>
      </c>
      <c r="E278" s="10"/>
    </row>
    <row r="279" spans="1:5" ht="47.25">
      <c r="A279" s="18">
        <f t="shared" si="4"/>
        <v>276</v>
      </c>
      <c r="B279" s="1" t="s">
        <v>960</v>
      </c>
      <c r="C279" s="12">
        <v>46215831</v>
      </c>
      <c r="D279" s="2" t="s">
        <v>615</v>
      </c>
      <c r="E279" s="10"/>
    </row>
    <row r="280" spans="1:5" ht="15.75">
      <c r="A280" s="18">
        <f t="shared" si="4"/>
        <v>277</v>
      </c>
      <c r="B280" s="1" t="s">
        <v>486</v>
      </c>
      <c r="C280" s="12">
        <v>46215831</v>
      </c>
      <c r="D280" s="2" t="s">
        <v>142</v>
      </c>
      <c r="E280" s="10"/>
    </row>
    <row r="281" spans="1:5" ht="15.75">
      <c r="A281" s="18">
        <f t="shared" si="4"/>
        <v>278</v>
      </c>
      <c r="B281" s="1" t="s">
        <v>923</v>
      </c>
      <c r="C281" s="12">
        <v>46215831</v>
      </c>
      <c r="D281" s="2" t="s">
        <v>616</v>
      </c>
      <c r="E281" s="10"/>
    </row>
    <row r="282" spans="1:5" ht="15.75">
      <c r="A282" s="18">
        <f t="shared" si="4"/>
        <v>279</v>
      </c>
      <c r="B282" s="1" t="s">
        <v>924</v>
      </c>
      <c r="C282" s="12">
        <v>46215831</v>
      </c>
      <c r="D282" s="2" t="s">
        <v>617</v>
      </c>
      <c r="E282" s="10"/>
    </row>
    <row r="283" spans="1:5" ht="15.75">
      <c r="A283" s="18">
        <f t="shared" si="4"/>
        <v>280</v>
      </c>
      <c r="B283" s="1" t="s">
        <v>925</v>
      </c>
      <c r="C283" s="12">
        <v>46215831</v>
      </c>
      <c r="D283" s="2" t="s">
        <v>316</v>
      </c>
      <c r="E283" s="10"/>
    </row>
    <row r="284" spans="1:5" ht="15.75">
      <c r="A284" s="18">
        <f t="shared" si="4"/>
        <v>281</v>
      </c>
      <c r="B284" s="6" t="s">
        <v>2001</v>
      </c>
      <c r="C284" s="7">
        <v>46215831</v>
      </c>
      <c r="D284" s="8" t="s">
        <v>2255</v>
      </c>
      <c r="E284" s="10"/>
    </row>
    <row r="285" spans="1:5" ht="15.75">
      <c r="A285" s="18">
        <f t="shared" si="4"/>
        <v>282</v>
      </c>
      <c r="B285" s="1" t="s">
        <v>926</v>
      </c>
      <c r="C285" s="12">
        <v>46215813</v>
      </c>
      <c r="D285" s="2" t="s">
        <v>316</v>
      </c>
      <c r="E285" s="10"/>
    </row>
    <row r="286" spans="1:5" ht="31.5">
      <c r="A286" s="18">
        <f t="shared" si="4"/>
        <v>283</v>
      </c>
      <c r="B286" s="3" t="s">
        <v>585</v>
      </c>
      <c r="C286" s="5">
        <v>46215</v>
      </c>
      <c r="D286" s="19" t="s">
        <v>586</v>
      </c>
      <c r="E286" s="10"/>
    </row>
    <row r="287" spans="1:5" ht="15.75">
      <c r="A287" s="18">
        <f t="shared" si="4"/>
        <v>284</v>
      </c>
      <c r="B287" s="6" t="s">
        <v>1651</v>
      </c>
      <c r="C287" s="7">
        <v>46215813</v>
      </c>
      <c r="D287" s="8" t="s">
        <v>2256</v>
      </c>
      <c r="E287" s="10"/>
    </row>
    <row r="288" spans="1:5" ht="31.5">
      <c r="A288" s="18">
        <f t="shared" si="4"/>
        <v>285</v>
      </c>
      <c r="B288" s="1" t="s">
        <v>927</v>
      </c>
      <c r="C288" s="12">
        <v>46215813</v>
      </c>
      <c r="D288" s="2" t="s">
        <v>1434</v>
      </c>
      <c r="E288" s="10"/>
    </row>
    <row r="289" spans="1:5" ht="126">
      <c r="A289" s="18">
        <f t="shared" si="4"/>
        <v>286</v>
      </c>
      <c r="B289" s="3" t="s">
        <v>587</v>
      </c>
      <c r="C289" s="5">
        <v>46215</v>
      </c>
      <c r="D289" s="19" t="s">
        <v>260</v>
      </c>
      <c r="E289" s="10"/>
    </row>
    <row r="290" spans="1:5" ht="15.75">
      <c r="A290" s="18">
        <f t="shared" si="4"/>
        <v>287</v>
      </c>
      <c r="B290" s="6" t="s">
        <v>1986</v>
      </c>
      <c r="C290" s="7">
        <v>46215813</v>
      </c>
      <c r="D290" s="8" t="s">
        <v>2257</v>
      </c>
      <c r="E290" s="10"/>
    </row>
    <row r="291" spans="1:5" ht="15.75">
      <c r="A291" s="18">
        <f t="shared" si="4"/>
        <v>288</v>
      </c>
      <c r="B291" s="6" t="s">
        <v>487</v>
      </c>
      <c r="C291" s="7">
        <v>46215813</v>
      </c>
      <c r="D291" s="8" t="s">
        <v>2257</v>
      </c>
      <c r="E291" s="10"/>
    </row>
    <row r="292" spans="1:5" ht="31.5">
      <c r="A292" s="18">
        <f t="shared" si="4"/>
        <v>289</v>
      </c>
      <c r="B292" s="6" t="s">
        <v>2464</v>
      </c>
      <c r="C292" s="7">
        <v>46215813</v>
      </c>
      <c r="D292" s="8" t="s">
        <v>2850</v>
      </c>
      <c r="E292" s="10"/>
    </row>
    <row r="293" spans="1:5" ht="15.75">
      <c r="A293" s="18">
        <f t="shared" si="4"/>
        <v>290</v>
      </c>
      <c r="B293" s="3" t="s">
        <v>1676</v>
      </c>
      <c r="C293" s="5">
        <v>46215813</v>
      </c>
      <c r="D293" s="4" t="s">
        <v>488</v>
      </c>
      <c r="E293" s="10"/>
    </row>
    <row r="294" spans="1:5" ht="63">
      <c r="A294" s="18">
        <f t="shared" si="4"/>
        <v>291</v>
      </c>
      <c r="B294" s="1" t="s">
        <v>928</v>
      </c>
      <c r="C294" s="12">
        <v>46215813</v>
      </c>
      <c r="D294" s="2" t="s">
        <v>1435</v>
      </c>
      <c r="E294" s="10"/>
    </row>
    <row r="295" spans="1:5" ht="34.5" customHeight="1">
      <c r="A295" s="18">
        <f t="shared" si="4"/>
        <v>292</v>
      </c>
      <c r="B295" s="1" t="s">
        <v>489</v>
      </c>
      <c r="C295" s="12">
        <v>46215813</v>
      </c>
      <c r="D295" s="2" t="s">
        <v>2364</v>
      </c>
      <c r="E295" s="10"/>
    </row>
    <row r="296" spans="1:5" ht="31.5">
      <c r="A296" s="18">
        <f t="shared" si="4"/>
        <v>293</v>
      </c>
      <c r="B296" s="6" t="s">
        <v>2160</v>
      </c>
      <c r="C296" s="7">
        <v>46215813</v>
      </c>
      <c r="D296" s="8" t="s">
        <v>2852</v>
      </c>
      <c r="E296" s="10"/>
    </row>
    <row r="297" spans="1:5" ht="31.5">
      <c r="A297" s="18">
        <f t="shared" si="4"/>
        <v>294</v>
      </c>
      <c r="B297" s="6" t="s">
        <v>2161</v>
      </c>
      <c r="C297" s="7">
        <v>46215813</v>
      </c>
      <c r="D297" s="8" t="s">
        <v>2853</v>
      </c>
      <c r="E297" s="10"/>
    </row>
    <row r="298" spans="1:5" ht="31.5">
      <c r="A298" s="18">
        <f t="shared" si="4"/>
        <v>295</v>
      </c>
      <c r="B298" s="6" t="s">
        <v>490</v>
      </c>
      <c r="C298" s="7">
        <v>46215813</v>
      </c>
      <c r="D298" s="8" t="s">
        <v>2364</v>
      </c>
      <c r="E298" s="10"/>
    </row>
    <row r="299" spans="1:5" ht="15.75">
      <c r="A299" s="18">
        <f t="shared" si="4"/>
        <v>296</v>
      </c>
      <c r="B299" s="6" t="s">
        <v>2144</v>
      </c>
      <c r="C299" s="7">
        <v>46215813</v>
      </c>
      <c r="D299" s="8" t="s">
        <v>2258</v>
      </c>
      <c r="E299" s="10"/>
    </row>
    <row r="300" spans="1:5" ht="47.25">
      <c r="A300" s="18">
        <f t="shared" si="4"/>
        <v>297</v>
      </c>
      <c r="B300" s="6" t="s">
        <v>491</v>
      </c>
      <c r="C300" s="7">
        <v>46215813</v>
      </c>
      <c r="D300" s="8" t="s">
        <v>2365</v>
      </c>
      <c r="E300" s="10"/>
    </row>
    <row r="301" spans="1:5" ht="110.25">
      <c r="A301" s="18">
        <f t="shared" si="4"/>
        <v>298</v>
      </c>
      <c r="B301" s="3" t="s">
        <v>588</v>
      </c>
      <c r="C301" s="5">
        <v>46215</v>
      </c>
      <c r="D301" s="19" t="s">
        <v>261</v>
      </c>
      <c r="E301" s="10"/>
    </row>
    <row r="302" spans="1:5" ht="15.75">
      <c r="A302" s="18">
        <f t="shared" si="4"/>
        <v>299</v>
      </c>
      <c r="B302" s="6" t="s">
        <v>2172</v>
      </c>
      <c r="C302" s="7">
        <v>46215813</v>
      </c>
      <c r="D302" s="8" t="s">
        <v>2854</v>
      </c>
      <c r="E302" s="10"/>
    </row>
    <row r="303" spans="1:5" ht="31.5">
      <c r="A303" s="18">
        <f t="shared" si="4"/>
        <v>300</v>
      </c>
      <c r="B303" s="1" t="s">
        <v>929</v>
      </c>
      <c r="C303" s="12">
        <v>46215813</v>
      </c>
      <c r="D303" s="2" t="s">
        <v>1436</v>
      </c>
      <c r="E303" s="10"/>
    </row>
    <row r="304" spans="1:5" ht="15.75">
      <c r="A304" s="18">
        <f t="shared" si="4"/>
        <v>301</v>
      </c>
      <c r="B304" s="6" t="s">
        <v>2149</v>
      </c>
      <c r="C304" s="7">
        <v>46215813</v>
      </c>
      <c r="D304" s="8" t="s">
        <v>1079</v>
      </c>
      <c r="E304" s="10"/>
    </row>
    <row r="305" spans="1:5" ht="32.25" customHeight="1">
      <c r="A305" s="18">
        <f t="shared" si="4"/>
        <v>302</v>
      </c>
      <c r="B305" s="6" t="s">
        <v>492</v>
      </c>
      <c r="C305" s="7">
        <v>46215813</v>
      </c>
      <c r="D305" s="8" t="s">
        <v>2366</v>
      </c>
      <c r="E305" s="10"/>
    </row>
    <row r="306" spans="1:5" ht="47.25">
      <c r="A306" s="18">
        <f t="shared" si="4"/>
        <v>303</v>
      </c>
      <c r="B306" s="1" t="s">
        <v>930</v>
      </c>
      <c r="C306" s="12">
        <v>46215813</v>
      </c>
      <c r="D306" s="2" t="s">
        <v>1437</v>
      </c>
      <c r="E306" s="10"/>
    </row>
    <row r="307" spans="1:5" ht="15.75">
      <c r="A307" s="18">
        <f t="shared" si="4"/>
        <v>304</v>
      </c>
      <c r="B307" s="6" t="s">
        <v>1716</v>
      </c>
      <c r="C307" s="7">
        <v>46215813</v>
      </c>
      <c r="D307" s="8" t="s">
        <v>2259</v>
      </c>
      <c r="E307" s="10"/>
    </row>
    <row r="308" spans="1:5" ht="15.75">
      <c r="A308" s="18">
        <f t="shared" si="4"/>
        <v>305</v>
      </c>
      <c r="B308" s="3" t="s">
        <v>1388</v>
      </c>
      <c r="C308" s="5">
        <v>46215813008</v>
      </c>
      <c r="D308" s="4" t="s">
        <v>1295</v>
      </c>
      <c r="E308" s="10"/>
    </row>
    <row r="309" spans="1:5" ht="47.25">
      <c r="A309" s="18">
        <f t="shared" si="4"/>
        <v>306</v>
      </c>
      <c r="B309" s="3" t="s">
        <v>589</v>
      </c>
      <c r="C309" s="5">
        <v>46215</v>
      </c>
      <c r="D309" s="19" t="s">
        <v>590</v>
      </c>
      <c r="E309" s="10"/>
    </row>
    <row r="310" spans="1:5" ht="47.25">
      <c r="A310" s="18">
        <f t="shared" si="4"/>
        <v>307</v>
      </c>
      <c r="B310" s="1" t="s">
        <v>931</v>
      </c>
      <c r="C310" s="12">
        <v>46215813</v>
      </c>
      <c r="D310" s="2" t="s">
        <v>1438</v>
      </c>
      <c r="E310" s="10"/>
    </row>
    <row r="311" spans="1:5" ht="47.25">
      <c r="A311" s="18">
        <f t="shared" si="4"/>
        <v>308</v>
      </c>
      <c r="B311" s="1" t="s">
        <v>493</v>
      </c>
      <c r="C311" s="12">
        <v>46215813</v>
      </c>
      <c r="D311" s="2" t="s">
        <v>538</v>
      </c>
      <c r="E311" s="10"/>
    </row>
    <row r="312" spans="1:5" ht="15.75">
      <c r="A312" s="18">
        <f t="shared" si="4"/>
        <v>309</v>
      </c>
      <c r="B312" s="3" t="s">
        <v>2517</v>
      </c>
      <c r="C312" s="29">
        <v>46215813010</v>
      </c>
      <c r="D312" s="4" t="s">
        <v>1296</v>
      </c>
      <c r="E312" s="10"/>
    </row>
    <row r="313" spans="1:5" ht="47.25">
      <c r="A313" s="18">
        <f t="shared" si="4"/>
        <v>310</v>
      </c>
      <c r="B313" s="1" t="s">
        <v>932</v>
      </c>
      <c r="C313" s="12">
        <v>46215813</v>
      </c>
      <c r="D313" s="2" t="s">
        <v>1439</v>
      </c>
      <c r="E313" s="10"/>
    </row>
    <row r="314" spans="1:5" ht="15.75">
      <c r="A314" s="18">
        <f t="shared" si="4"/>
        <v>311</v>
      </c>
      <c r="B314" s="1" t="s">
        <v>494</v>
      </c>
      <c r="C314" s="5">
        <v>46215813</v>
      </c>
      <c r="D314" s="2" t="s">
        <v>2261</v>
      </c>
      <c r="E314" s="10"/>
    </row>
    <row r="315" spans="1:5" ht="31.5">
      <c r="A315" s="18">
        <f t="shared" si="4"/>
        <v>312</v>
      </c>
      <c r="B315" s="3" t="s">
        <v>1678</v>
      </c>
      <c r="C315" s="5">
        <v>46215813</v>
      </c>
      <c r="D315" s="4" t="s">
        <v>495</v>
      </c>
      <c r="E315" s="10"/>
    </row>
    <row r="316" spans="1:5" ht="15.75">
      <c r="A316" s="18">
        <f t="shared" si="4"/>
        <v>313</v>
      </c>
      <c r="B316" s="3" t="s">
        <v>2519</v>
      </c>
      <c r="C316" s="5">
        <v>46215813002</v>
      </c>
      <c r="D316" s="4" t="s">
        <v>1297</v>
      </c>
      <c r="E316" s="10"/>
    </row>
    <row r="317" spans="1:5" ht="31.5">
      <c r="A317" s="18">
        <f t="shared" si="4"/>
        <v>314</v>
      </c>
      <c r="B317" s="3" t="s">
        <v>496</v>
      </c>
      <c r="C317" s="5">
        <v>46215813</v>
      </c>
      <c r="D317" s="4" t="s">
        <v>2367</v>
      </c>
      <c r="E317" s="10"/>
    </row>
    <row r="318" spans="1:5" ht="15.75">
      <c r="A318" s="18">
        <f t="shared" si="4"/>
        <v>315</v>
      </c>
      <c r="B318" s="6" t="s">
        <v>808</v>
      </c>
      <c r="C318" s="7">
        <v>46215813</v>
      </c>
      <c r="D318" s="8" t="s">
        <v>2260</v>
      </c>
      <c r="E318" s="10"/>
    </row>
    <row r="319" spans="1:5" ht="47.25">
      <c r="A319" s="18">
        <f t="shared" si="4"/>
        <v>316</v>
      </c>
      <c r="B319" s="6" t="s">
        <v>497</v>
      </c>
      <c r="C319" s="7">
        <v>46215813</v>
      </c>
      <c r="D319" s="8" t="s">
        <v>2368</v>
      </c>
      <c r="E319" s="10"/>
    </row>
    <row r="320" spans="1:5" ht="15.75">
      <c r="A320" s="18">
        <f t="shared" si="4"/>
        <v>317</v>
      </c>
      <c r="B320" s="6" t="s">
        <v>498</v>
      </c>
      <c r="C320" s="7">
        <v>46215813</v>
      </c>
      <c r="D320" s="8" t="s">
        <v>2260</v>
      </c>
      <c r="E320" s="10"/>
    </row>
    <row r="321" spans="1:5" ht="15.75">
      <c r="A321" s="18">
        <f t="shared" si="4"/>
        <v>318</v>
      </c>
      <c r="B321" s="6" t="s">
        <v>1701</v>
      </c>
      <c r="C321" s="7">
        <v>46215813</v>
      </c>
      <c r="D321" s="8" t="s">
        <v>2261</v>
      </c>
      <c r="E321" s="10"/>
    </row>
    <row r="322" spans="1:5" ht="15.75">
      <c r="A322" s="18">
        <f t="shared" si="4"/>
        <v>319</v>
      </c>
      <c r="B322" s="3" t="s">
        <v>2521</v>
      </c>
      <c r="C322" s="5">
        <v>46215813001</v>
      </c>
      <c r="D322" s="4" t="s">
        <v>1803</v>
      </c>
      <c r="E322" s="10"/>
    </row>
    <row r="323" spans="1:5" ht="47.25">
      <c r="A323" s="18">
        <f t="shared" si="4"/>
        <v>320</v>
      </c>
      <c r="B323" s="1" t="s">
        <v>933</v>
      </c>
      <c r="C323" s="12">
        <v>46215813</v>
      </c>
      <c r="D323" s="2" t="s">
        <v>1440</v>
      </c>
      <c r="E323" s="10"/>
    </row>
    <row r="324" spans="1:5" ht="63">
      <c r="A324" s="18">
        <f t="shared" si="4"/>
        <v>321</v>
      </c>
      <c r="B324" s="1" t="s">
        <v>934</v>
      </c>
      <c r="C324" s="12">
        <v>46215813</v>
      </c>
      <c r="D324" s="2" t="s">
        <v>1441</v>
      </c>
      <c r="E324" s="10"/>
    </row>
    <row r="325" spans="1:5" ht="78.75">
      <c r="A325" s="18">
        <f t="shared" si="4"/>
        <v>322</v>
      </c>
      <c r="B325" s="1" t="s">
        <v>935</v>
      </c>
      <c r="C325" s="12">
        <v>46215813</v>
      </c>
      <c r="D325" s="2" t="s">
        <v>1442</v>
      </c>
      <c r="E325" s="10"/>
    </row>
    <row r="326" spans="1:5" ht="31.5">
      <c r="A326" s="18">
        <f aca="true" t="shared" si="5" ref="A326:A389">1+A325</f>
        <v>323</v>
      </c>
      <c r="B326" s="1" t="s">
        <v>499</v>
      </c>
      <c r="C326" s="12">
        <v>46215813</v>
      </c>
      <c r="D326" s="2" t="s">
        <v>2369</v>
      </c>
      <c r="E326" s="10"/>
    </row>
    <row r="327" spans="1:5" ht="31.5">
      <c r="A327" s="18">
        <f t="shared" si="5"/>
        <v>324</v>
      </c>
      <c r="B327" s="1" t="s">
        <v>500</v>
      </c>
      <c r="C327" s="12">
        <v>46215813</v>
      </c>
      <c r="D327" s="2" t="s">
        <v>2370</v>
      </c>
      <c r="E327" s="10"/>
    </row>
    <row r="328" spans="1:5" ht="15.75">
      <c r="A328" s="18">
        <f t="shared" si="5"/>
        <v>325</v>
      </c>
      <c r="B328" s="6" t="s">
        <v>777</v>
      </c>
      <c r="C328" s="7">
        <v>46215813</v>
      </c>
      <c r="D328" s="8" t="s">
        <v>2262</v>
      </c>
      <c r="E328" s="10"/>
    </row>
    <row r="329" spans="1:5" ht="15.75">
      <c r="A329" s="18">
        <f t="shared" si="5"/>
        <v>326</v>
      </c>
      <c r="B329" s="6" t="s">
        <v>2063</v>
      </c>
      <c r="C329" s="7">
        <v>46215813</v>
      </c>
      <c r="D329" s="8" t="s">
        <v>2263</v>
      </c>
      <c r="E329" s="10"/>
    </row>
    <row r="330" spans="1:5" ht="15.75">
      <c r="A330" s="18">
        <f t="shared" si="5"/>
        <v>327</v>
      </c>
      <c r="B330" s="6" t="s">
        <v>699</v>
      </c>
      <c r="C330" s="7">
        <v>46215813</v>
      </c>
      <c r="D330" s="8" t="s">
        <v>2233</v>
      </c>
      <c r="E330" s="10"/>
    </row>
    <row r="331" spans="1:5" ht="15.75">
      <c r="A331" s="18">
        <f t="shared" si="5"/>
        <v>328</v>
      </c>
      <c r="B331" s="6" t="s">
        <v>1999</v>
      </c>
      <c r="C331" s="7">
        <v>46215831</v>
      </c>
      <c r="D331" s="8" t="s">
        <v>2264</v>
      </c>
      <c r="E331" s="10"/>
    </row>
    <row r="332" spans="1:5" ht="15.75">
      <c r="A332" s="18">
        <f t="shared" si="5"/>
        <v>329</v>
      </c>
      <c r="B332" s="6" t="s">
        <v>2419</v>
      </c>
      <c r="C332" s="7">
        <v>46215831</v>
      </c>
      <c r="D332" s="8" t="s">
        <v>2265</v>
      </c>
      <c r="E332" s="10"/>
    </row>
    <row r="333" spans="1:5" ht="15.75">
      <c r="A333" s="18">
        <f t="shared" si="5"/>
        <v>330</v>
      </c>
      <c r="B333" s="6" t="s">
        <v>2423</v>
      </c>
      <c r="C333" s="7">
        <v>46215813</v>
      </c>
      <c r="D333" s="8" t="s">
        <v>2259</v>
      </c>
      <c r="E333" s="10"/>
    </row>
    <row r="334" spans="1:5" ht="15.75">
      <c r="A334" s="18">
        <f t="shared" si="5"/>
        <v>331</v>
      </c>
      <c r="B334" s="6" t="s">
        <v>1712</v>
      </c>
      <c r="C334" s="7">
        <v>46215813</v>
      </c>
      <c r="D334" s="8" t="s">
        <v>2266</v>
      </c>
      <c r="E334" s="10"/>
    </row>
    <row r="335" spans="1:5" ht="78.75">
      <c r="A335" s="18">
        <f t="shared" si="5"/>
        <v>332</v>
      </c>
      <c r="B335" s="3" t="s">
        <v>591</v>
      </c>
      <c r="C335" s="5">
        <v>46215</v>
      </c>
      <c r="D335" s="19" t="s">
        <v>592</v>
      </c>
      <c r="E335" s="10"/>
    </row>
    <row r="336" spans="1:5" ht="15.75">
      <c r="A336" s="18">
        <f t="shared" si="5"/>
        <v>333</v>
      </c>
      <c r="B336" s="6" t="s">
        <v>2174</v>
      </c>
      <c r="C336" s="7">
        <v>46215813</v>
      </c>
      <c r="D336" s="8" t="s">
        <v>2267</v>
      </c>
      <c r="E336" s="10"/>
    </row>
    <row r="337" spans="1:5" ht="15.75">
      <c r="A337" s="18">
        <f t="shared" si="5"/>
        <v>334</v>
      </c>
      <c r="B337" s="6" t="s">
        <v>738</v>
      </c>
      <c r="C337" s="7">
        <v>46215813</v>
      </c>
      <c r="D337" s="8" t="s">
        <v>2855</v>
      </c>
      <c r="E337" s="10"/>
    </row>
    <row r="338" spans="1:5" ht="31.5">
      <c r="A338" s="18">
        <f t="shared" si="5"/>
        <v>335</v>
      </c>
      <c r="B338" s="1" t="s">
        <v>936</v>
      </c>
      <c r="C338" s="12">
        <v>46215813</v>
      </c>
      <c r="D338" s="2" t="s">
        <v>1443</v>
      </c>
      <c r="E338" s="10"/>
    </row>
    <row r="339" spans="1:5" ht="78.75">
      <c r="A339" s="18">
        <f t="shared" si="5"/>
        <v>336</v>
      </c>
      <c r="B339" s="3" t="s">
        <v>2167</v>
      </c>
      <c r="C339" s="5">
        <v>46215</v>
      </c>
      <c r="D339" s="19" t="s">
        <v>593</v>
      </c>
      <c r="E339" s="10"/>
    </row>
    <row r="340" spans="1:5" ht="15.75">
      <c r="A340" s="18">
        <f t="shared" si="5"/>
        <v>337</v>
      </c>
      <c r="B340" s="3" t="s">
        <v>2624</v>
      </c>
      <c r="C340" s="5">
        <v>46215846015</v>
      </c>
      <c r="D340" s="4" t="s">
        <v>1298</v>
      </c>
      <c r="E340" s="10"/>
    </row>
    <row r="341" spans="1:5" ht="31.5">
      <c r="A341" s="18">
        <f t="shared" si="5"/>
        <v>338</v>
      </c>
      <c r="B341" s="1" t="s">
        <v>937</v>
      </c>
      <c r="C341" s="12">
        <v>46215846</v>
      </c>
      <c r="D341" s="2" t="s">
        <v>2410</v>
      </c>
      <c r="E341" s="10"/>
    </row>
    <row r="342" spans="1:5" ht="15.75">
      <c r="A342" s="18">
        <f t="shared" si="5"/>
        <v>339</v>
      </c>
      <c r="B342" s="6" t="s">
        <v>652</v>
      </c>
      <c r="C342" s="7">
        <v>46215846</v>
      </c>
      <c r="D342" s="8" t="s">
        <v>2268</v>
      </c>
      <c r="E342" s="10"/>
    </row>
    <row r="343" spans="1:5" ht="15.75">
      <c r="A343" s="18">
        <f t="shared" si="5"/>
        <v>340</v>
      </c>
      <c r="B343" s="6" t="s">
        <v>653</v>
      </c>
      <c r="C343" s="7">
        <v>46215846</v>
      </c>
      <c r="D343" s="8" t="s">
        <v>2269</v>
      </c>
      <c r="E343" s="10"/>
    </row>
    <row r="344" spans="1:5" ht="47.25">
      <c r="A344" s="18">
        <f t="shared" si="5"/>
        <v>341</v>
      </c>
      <c r="B344" s="1" t="s">
        <v>938</v>
      </c>
      <c r="C344" s="12">
        <v>46215846</v>
      </c>
      <c r="D344" s="2" t="s">
        <v>2411</v>
      </c>
      <c r="E344" s="10"/>
    </row>
    <row r="345" spans="1:5" ht="15.75">
      <c r="A345" s="18">
        <f t="shared" si="5"/>
        <v>342</v>
      </c>
      <c r="B345" s="6" t="s">
        <v>995</v>
      </c>
      <c r="C345" s="7">
        <v>46215846</v>
      </c>
      <c r="D345" s="8" t="s">
        <v>2212</v>
      </c>
      <c r="E345" s="10"/>
    </row>
    <row r="346" spans="1:5" ht="31.5">
      <c r="A346" s="18">
        <f t="shared" si="5"/>
        <v>343</v>
      </c>
      <c r="B346" s="6" t="s">
        <v>1644</v>
      </c>
      <c r="C346" s="7">
        <v>46215846</v>
      </c>
      <c r="D346" s="8" t="s">
        <v>2856</v>
      </c>
      <c r="E346" s="10"/>
    </row>
    <row r="347" spans="1:5" ht="15.75">
      <c r="A347" s="18">
        <f t="shared" si="5"/>
        <v>344</v>
      </c>
      <c r="B347" s="1" t="s">
        <v>939</v>
      </c>
      <c r="C347" s="12">
        <v>46215846</v>
      </c>
      <c r="D347" s="2" t="s">
        <v>2412</v>
      </c>
      <c r="E347" s="10"/>
    </row>
    <row r="348" spans="1:5" ht="15.75">
      <c r="A348" s="18">
        <f t="shared" si="5"/>
        <v>345</v>
      </c>
      <c r="B348" s="3" t="s">
        <v>2629</v>
      </c>
      <c r="C348" s="5">
        <v>46215846018</v>
      </c>
      <c r="D348" s="4" t="s">
        <v>1299</v>
      </c>
      <c r="E348" s="10"/>
    </row>
    <row r="349" spans="1:5" ht="31.5">
      <c r="A349" s="18">
        <f t="shared" si="5"/>
        <v>346</v>
      </c>
      <c r="B349" s="1" t="s">
        <v>940</v>
      </c>
      <c r="C349" s="12">
        <v>46215846</v>
      </c>
      <c r="D349" s="2" t="s">
        <v>2413</v>
      </c>
      <c r="E349" s="10"/>
    </row>
    <row r="350" spans="1:5" ht="15.75">
      <c r="A350" s="18">
        <f t="shared" si="5"/>
        <v>347</v>
      </c>
      <c r="B350" s="3" t="s">
        <v>1383</v>
      </c>
      <c r="C350" s="5">
        <v>46215813012</v>
      </c>
      <c r="D350" s="4" t="s">
        <v>1300</v>
      </c>
      <c r="E350" s="10"/>
    </row>
    <row r="351" spans="1:5" ht="15.75">
      <c r="A351" s="18">
        <f t="shared" si="5"/>
        <v>348</v>
      </c>
      <c r="B351" s="3" t="s">
        <v>501</v>
      </c>
      <c r="C351" s="7">
        <v>46215813</v>
      </c>
      <c r="D351" s="4" t="s">
        <v>143</v>
      </c>
      <c r="E351" s="10"/>
    </row>
    <row r="352" spans="1:5" ht="15.75">
      <c r="A352" s="18">
        <f t="shared" si="5"/>
        <v>349</v>
      </c>
      <c r="B352" s="6" t="s">
        <v>2175</v>
      </c>
      <c r="C352" s="7">
        <v>46215813</v>
      </c>
      <c r="D352" s="8" t="s">
        <v>2271</v>
      </c>
      <c r="E352" s="10"/>
    </row>
    <row r="353" spans="1:5" ht="15.75">
      <c r="A353" s="18">
        <f t="shared" si="5"/>
        <v>350</v>
      </c>
      <c r="B353" s="6" t="s">
        <v>2173</v>
      </c>
      <c r="C353" s="7">
        <v>46215813</v>
      </c>
      <c r="D353" s="8" t="s">
        <v>2270</v>
      </c>
      <c r="E353" s="10"/>
    </row>
    <row r="354" spans="1:5" ht="15.75">
      <c r="A354" s="18">
        <f t="shared" si="5"/>
        <v>351</v>
      </c>
      <c r="B354" s="6" t="s">
        <v>2424</v>
      </c>
      <c r="C354" s="7">
        <v>46215813</v>
      </c>
      <c r="D354" s="8" t="s">
        <v>2272</v>
      </c>
      <c r="E354" s="10"/>
    </row>
    <row r="355" spans="1:5" ht="15.75">
      <c r="A355" s="18">
        <f t="shared" si="5"/>
        <v>352</v>
      </c>
      <c r="B355" s="6" t="s">
        <v>998</v>
      </c>
      <c r="C355" s="7">
        <v>46215813</v>
      </c>
      <c r="D355" s="8" t="s">
        <v>278</v>
      </c>
      <c r="E355" s="10"/>
    </row>
    <row r="356" spans="1:5" ht="47.25">
      <c r="A356" s="18">
        <f t="shared" si="5"/>
        <v>353</v>
      </c>
      <c r="B356" s="1" t="s">
        <v>941</v>
      </c>
      <c r="C356" s="12">
        <v>46215813</v>
      </c>
      <c r="D356" s="2" t="s">
        <v>1444</v>
      </c>
      <c r="E356" s="10"/>
    </row>
    <row r="357" spans="1:5" ht="15.75">
      <c r="A357" s="18">
        <f t="shared" si="5"/>
        <v>354</v>
      </c>
      <c r="B357" s="3" t="s">
        <v>1387</v>
      </c>
      <c r="C357" s="5">
        <v>46215813011</v>
      </c>
      <c r="D357" s="4" t="s">
        <v>1301</v>
      </c>
      <c r="E357" s="10"/>
    </row>
    <row r="358" spans="1:5" ht="15.75">
      <c r="A358" s="18">
        <f t="shared" si="5"/>
        <v>355</v>
      </c>
      <c r="B358" s="6" t="s">
        <v>1685</v>
      </c>
      <c r="C358" s="7">
        <v>46215813</v>
      </c>
      <c r="D358" s="8" t="s">
        <v>279</v>
      </c>
      <c r="E358" s="10"/>
    </row>
    <row r="359" spans="1:5" ht="15.75">
      <c r="A359" s="18">
        <f t="shared" si="5"/>
        <v>356</v>
      </c>
      <c r="B359" s="6" t="s">
        <v>784</v>
      </c>
      <c r="C359" s="7">
        <v>46215813</v>
      </c>
      <c r="D359" s="8" t="s">
        <v>280</v>
      </c>
      <c r="E359" s="10"/>
    </row>
    <row r="360" spans="1:5" ht="15.75">
      <c r="A360" s="18">
        <f t="shared" si="5"/>
        <v>357</v>
      </c>
      <c r="B360" s="6" t="s">
        <v>722</v>
      </c>
      <c r="C360" s="7">
        <v>46215813</v>
      </c>
      <c r="D360" s="8" t="s">
        <v>281</v>
      </c>
      <c r="E360" s="10"/>
    </row>
    <row r="361" spans="1:5" ht="15.75">
      <c r="A361" s="18">
        <f t="shared" si="5"/>
        <v>358</v>
      </c>
      <c r="B361" s="1" t="s">
        <v>942</v>
      </c>
      <c r="C361" s="12">
        <v>46215813</v>
      </c>
      <c r="D361" s="2" t="s">
        <v>1445</v>
      </c>
      <c r="E361" s="10"/>
    </row>
    <row r="362" spans="1:5" ht="63">
      <c r="A362" s="18">
        <f t="shared" si="5"/>
        <v>359</v>
      </c>
      <c r="B362" s="3" t="s">
        <v>594</v>
      </c>
      <c r="C362" s="5">
        <v>46215</v>
      </c>
      <c r="D362" s="19" t="s">
        <v>595</v>
      </c>
      <c r="E362" s="10"/>
    </row>
    <row r="363" spans="1:5" ht="15.75">
      <c r="A363" s="18">
        <f t="shared" si="5"/>
        <v>360</v>
      </c>
      <c r="B363" s="3" t="s">
        <v>1385</v>
      </c>
      <c r="C363" s="5">
        <v>46215813007</v>
      </c>
      <c r="D363" s="4" t="s">
        <v>1302</v>
      </c>
      <c r="E363" s="10"/>
    </row>
    <row r="364" spans="1:5" ht="31.5">
      <c r="A364" s="18">
        <f t="shared" si="5"/>
        <v>361</v>
      </c>
      <c r="B364" s="6" t="s">
        <v>1650</v>
      </c>
      <c r="C364" s="7">
        <v>46215813</v>
      </c>
      <c r="D364" s="8" t="s">
        <v>2859</v>
      </c>
      <c r="E364" s="10"/>
    </row>
    <row r="365" spans="1:5" ht="15.75">
      <c r="A365" s="18">
        <f t="shared" si="5"/>
        <v>362</v>
      </c>
      <c r="B365" s="6" t="s">
        <v>735</v>
      </c>
      <c r="C365" s="7">
        <v>46215813</v>
      </c>
      <c r="D365" s="8" t="s">
        <v>282</v>
      </c>
      <c r="E365" s="10"/>
    </row>
    <row r="366" spans="1:5" ht="63">
      <c r="A366" s="18">
        <f t="shared" si="5"/>
        <v>363</v>
      </c>
      <c r="B366" s="6" t="s">
        <v>502</v>
      </c>
      <c r="C366" s="7">
        <v>46215813</v>
      </c>
      <c r="D366" s="8" t="s">
        <v>539</v>
      </c>
      <c r="E366" s="10"/>
    </row>
    <row r="367" spans="1:5" ht="15.75">
      <c r="A367" s="18">
        <f t="shared" si="5"/>
        <v>364</v>
      </c>
      <c r="B367" s="3" t="s">
        <v>2518</v>
      </c>
      <c r="C367" s="5">
        <v>46215813004</v>
      </c>
      <c r="D367" s="4" t="s">
        <v>1303</v>
      </c>
      <c r="E367" s="10"/>
    </row>
    <row r="368" spans="1:5" ht="47.25">
      <c r="A368" s="18">
        <f t="shared" si="5"/>
        <v>365</v>
      </c>
      <c r="B368" s="1" t="s">
        <v>943</v>
      </c>
      <c r="C368" s="12">
        <v>46215813</v>
      </c>
      <c r="D368" s="2" t="s">
        <v>1446</v>
      </c>
      <c r="E368" s="10"/>
    </row>
    <row r="369" spans="1:5" ht="15.75">
      <c r="A369" s="18">
        <f t="shared" si="5"/>
        <v>366</v>
      </c>
      <c r="B369" s="3" t="s">
        <v>1382</v>
      </c>
      <c r="C369" s="5">
        <v>46215813005</v>
      </c>
      <c r="D369" s="4" t="s">
        <v>1304</v>
      </c>
      <c r="E369" s="10"/>
    </row>
    <row r="370" spans="1:5" ht="47.25">
      <c r="A370" s="18">
        <f t="shared" si="5"/>
        <v>367</v>
      </c>
      <c r="B370" s="1" t="s">
        <v>944</v>
      </c>
      <c r="C370" s="12">
        <v>46215813</v>
      </c>
      <c r="D370" s="2" t="s">
        <v>1447</v>
      </c>
      <c r="E370" s="10"/>
    </row>
    <row r="371" spans="1:5" ht="47.25">
      <c r="A371" s="18">
        <f t="shared" si="5"/>
        <v>368</v>
      </c>
      <c r="B371" s="1" t="s">
        <v>945</v>
      </c>
      <c r="C371" s="12">
        <v>46215813</v>
      </c>
      <c r="D371" s="2" t="s">
        <v>1448</v>
      </c>
      <c r="E371" s="10"/>
    </row>
    <row r="372" spans="1:5" ht="15.75">
      <c r="A372" s="18">
        <f t="shared" si="5"/>
        <v>369</v>
      </c>
      <c r="B372" s="6" t="s">
        <v>2140</v>
      </c>
      <c r="C372" s="7">
        <v>46215813</v>
      </c>
      <c r="D372" s="8" t="s">
        <v>283</v>
      </c>
      <c r="E372" s="10"/>
    </row>
    <row r="373" spans="1:5" ht="15.75">
      <c r="A373" s="18">
        <f t="shared" si="5"/>
        <v>370</v>
      </c>
      <c r="B373" s="3" t="s">
        <v>2515</v>
      </c>
      <c r="C373" s="5">
        <v>46215813006</v>
      </c>
      <c r="D373" s="4" t="s">
        <v>1305</v>
      </c>
      <c r="E373" s="10"/>
    </row>
    <row r="374" spans="1:5" ht="15.75">
      <c r="A374" s="18">
        <f t="shared" si="5"/>
        <v>371</v>
      </c>
      <c r="B374" s="6" t="s">
        <v>2048</v>
      </c>
      <c r="C374" s="7">
        <v>46215813</v>
      </c>
      <c r="D374" s="8" t="s">
        <v>284</v>
      </c>
      <c r="E374" s="10"/>
    </row>
    <row r="375" spans="1:5" ht="31.5">
      <c r="A375" s="18">
        <f t="shared" si="5"/>
        <v>372</v>
      </c>
      <c r="B375" s="1" t="s">
        <v>946</v>
      </c>
      <c r="C375" s="12">
        <v>46215813</v>
      </c>
      <c r="D375" s="2" t="s">
        <v>1449</v>
      </c>
      <c r="E375" s="10"/>
    </row>
    <row r="376" spans="1:5" ht="15.75">
      <c r="A376" s="18">
        <f t="shared" si="5"/>
        <v>373</v>
      </c>
      <c r="B376" s="1" t="s">
        <v>947</v>
      </c>
      <c r="C376" s="12">
        <v>46215813</v>
      </c>
      <c r="D376" s="2" t="s">
        <v>316</v>
      </c>
      <c r="E376" s="10"/>
    </row>
    <row r="377" spans="1:5" ht="15.75">
      <c r="A377" s="18">
        <f t="shared" si="5"/>
        <v>374</v>
      </c>
      <c r="B377" s="6" t="s">
        <v>701</v>
      </c>
      <c r="C377" s="7">
        <v>46215813</v>
      </c>
      <c r="D377" s="8" t="s">
        <v>285</v>
      </c>
      <c r="E377" s="10"/>
    </row>
    <row r="378" spans="1:5" ht="15.75">
      <c r="A378" s="18">
        <f t="shared" si="5"/>
        <v>375</v>
      </c>
      <c r="B378" s="6" t="s">
        <v>2164</v>
      </c>
      <c r="C378" s="7">
        <v>46215846</v>
      </c>
      <c r="D378" s="8" t="s">
        <v>2215</v>
      </c>
      <c r="E378" s="10"/>
    </row>
    <row r="379" spans="1:5" ht="15.75">
      <c r="A379" s="18">
        <f t="shared" si="5"/>
        <v>376</v>
      </c>
      <c r="B379" s="6" t="s">
        <v>2051</v>
      </c>
      <c r="C379" s="7">
        <v>46215846</v>
      </c>
      <c r="D379" s="8" t="s">
        <v>286</v>
      </c>
      <c r="E379" s="10"/>
    </row>
    <row r="380" spans="1:5" ht="15.75">
      <c r="A380" s="18">
        <f t="shared" si="5"/>
        <v>377</v>
      </c>
      <c r="B380" s="6" t="s">
        <v>2053</v>
      </c>
      <c r="C380" s="7">
        <v>46215846</v>
      </c>
      <c r="D380" s="8" t="s">
        <v>1066</v>
      </c>
      <c r="E380" s="10"/>
    </row>
    <row r="381" spans="1:5" ht="63">
      <c r="A381" s="18">
        <f t="shared" si="5"/>
        <v>378</v>
      </c>
      <c r="B381" s="1" t="s">
        <v>948</v>
      </c>
      <c r="C381" s="12">
        <v>46215846</v>
      </c>
      <c r="D381" s="2" t="s">
        <v>2414</v>
      </c>
      <c r="E381" s="10"/>
    </row>
    <row r="382" spans="1:5" ht="94.5">
      <c r="A382" s="18">
        <f t="shared" si="5"/>
        <v>379</v>
      </c>
      <c r="B382" s="3" t="s">
        <v>596</v>
      </c>
      <c r="C382" s="5">
        <v>46215</v>
      </c>
      <c r="D382" s="19" t="s">
        <v>442</v>
      </c>
      <c r="E382" s="10"/>
    </row>
    <row r="383" spans="1:5" ht="15.75">
      <c r="A383" s="18">
        <f t="shared" si="5"/>
        <v>380</v>
      </c>
      <c r="B383" s="1" t="s">
        <v>503</v>
      </c>
      <c r="C383" s="12">
        <v>46215813</v>
      </c>
      <c r="D383" s="2" t="s">
        <v>316</v>
      </c>
      <c r="E383" s="10"/>
    </row>
    <row r="384" spans="1:5" ht="31.5">
      <c r="A384" s="18">
        <f t="shared" si="5"/>
        <v>381</v>
      </c>
      <c r="B384" s="1" t="s">
        <v>949</v>
      </c>
      <c r="C384" s="12">
        <v>46215813</v>
      </c>
      <c r="D384" s="2" t="s">
        <v>1450</v>
      </c>
      <c r="E384" s="10"/>
    </row>
    <row r="385" spans="1:5" ht="31.5">
      <c r="A385" s="18">
        <f t="shared" si="5"/>
        <v>382</v>
      </c>
      <c r="B385" s="1" t="s">
        <v>504</v>
      </c>
      <c r="C385" s="12">
        <v>46215846</v>
      </c>
      <c r="D385" s="2" t="s">
        <v>146</v>
      </c>
      <c r="E385" s="10"/>
    </row>
    <row r="386" spans="1:5" ht="15.75">
      <c r="A386" s="18">
        <f t="shared" si="5"/>
        <v>383</v>
      </c>
      <c r="B386" s="1" t="s">
        <v>505</v>
      </c>
      <c r="C386" s="7">
        <v>46215846</v>
      </c>
      <c r="D386" s="8" t="s">
        <v>540</v>
      </c>
      <c r="E386" s="10"/>
    </row>
    <row r="387" spans="1:5" ht="31.5">
      <c r="A387" s="18">
        <f t="shared" si="5"/>
        <v>384</v>
      </c>
      <c r="B387" s="1" t="s">
        <v>950</v>
      </c>
      <c r="C387" s="12">
        <v>46215846</v>
      </c>
      <c r="D387" s="2" t="s">
        <v>2415</v>
      </c>
      <c r="E387" s="10"/>
    </row>
    <row r="388" spans="1:5" ht="15.75">
      <c r="A388" s="18">
        <f t="shared" si="5"/>
        <v>385</v>
      </c>
      <c r="B388" s="3" t="s">
        <v>2636</v>
      </c>
      <c r="C388" s="5">
        <v>46215846021</v>
      </c>
      <c r="D388" s="4" t="s">
        <v>2637</v>
      </c>
      <c r="E388" s="10"/>
    </row>
    <row r="389" spans="1:5" ht="15.75">
      <c r="A389" s="18">
        <f t="shared" si="5"/>
        <v>386</v>
      </c>
      <c r="B389" s="6" t="s">
        <v>2202</v>
      </c>
      <c r="C389" s="7">
        <v>46215846</v>
      </c>
      <c r="D389" s="8" t="s">
        <v>1067</v>
      </c>
      <c r="E389" s="10"/>
    </row>
    <row r="390" spans="1:5" ht="31.5">
      <c r="A390" s="18">
        <f aca="true" t="shared" si="6" ref="A390:A453">1+A389</f>
        <v>387</v>
      </c>
      <c r="B390" s="6" t="s">
        <v>506</v>
      </c>
      <c r="C390" s="7">
        <v>46215846</v>
      </c>
      <c r="D390" s="8" t="s">
        <v>541</v>
      </c>
      <c r="E390" s="10"/>
    </row>
    <row r="391" spans="1:5" ht="78.75">
      <c r="A391" s="18">
        <f t="shared" si="6"/>
        <v>388</v>
      </c>
      <c r="B391" s="3" t="s">
        <v>597</v>
      </c>
      <c r="C391" s="5">
        <v>46215</v>
      </c>
      <c r="D391" s="19" t="s">
        <v>1625</v>
      </c>
      <c r="E391" s="10"/>
    </row>
    <row r="392" spans="1:5" ht="63">
      <c r="A392" s="18">
        <f t="shared" si="6"/>
        <v>389</v>
      </c>
      <c r="B392" s="1" t="s">
        <v>951</v>
      </c>
      <c r="C392" s="12">
        <v>46215846</v>
      </c>
      <c r="D392" s="2" t="s">
        <v>1226</v>
      </c>
      <c r="E392" s="10"/>
    </row>
    <row r="393" spans="1:5" ht="15.75">
      <c r="A393" s="18">
        <f t="shared" si="6"/>
        <v>390</v>
      </c>
      <c r="B393" s="3" t="s">
        <v>2586</v>
      </c>
      <c r="C393" s="5">
        <v>46215831014</v>
      </c>
      <c r="D393" s="4" t="s">
        <v>1306</v>
      </c>
      <c r="E393" s="10"/>
    </row>
    <row r="394" spans="1:5" ht="31.5">
      <c r="A394" s="18">
        <f t="shared" si="6"/>
        <v>391</v>
      </c>
      <c r="B394" s="3" t="s">
        <v>507</v>
      </c>
      <c r="C394" s="5">
        <v>46215831</v>
      </c>
      <c r="D394" s="4" t="s">
        <v>147</v>
      </c>
      <c r="E394" s="10"/>
    </row>
    <row r="395" spans="1:5" ht="31.5">
      <c r="A395" s="18">
        <f t="shared" si="6"/>
        <v>392</v>
      </c>
      <c r="B395" s="1" t="s">
        <v>952</v>
      </c>
      <c r="C395" s="12">
        <v>46215831</v>
      </c>
      <c r="D395" s="2" t="s">
        <v>618</v>
      </c>
      <c r="E395" s="10"/>
    </row>
    <row r="396" spans="1:5" ht="31.5">
      <c r="A396" s="18">
        <f t="shared" si="6"/>
        <v>393</v>
      </c>
      <c r="B396" s="1" t="s">
        <v>1004</v>
      </c>
      <c r="C396" s="12">
        <v>46215831</v>
      </c>
      <c r="D396" s="2" t="s">
        <v>619</v>
      </c>
      <c r="E396" s="10"/>
    </row>
    <row r="397" spans="1:5" ht="15.75">
      <c r="A397" s="18">
        <f t="shared" si="6"/>
        <v>394</v>
      </c>
      <c r="B397" s="6" t="s">
        <v>758</v>
      </c>
      <c r="C397" s="7">
        <v>46215831</v>
      </c>
      <c r="D397" s="8" t="s">
        <v>1068</v>
      </c>
      <c r="E397" s="10"/>
    </row>
    <row r="398" spans="1:5" ht="31.5">
      <c r="A398" s="18">
        <f t="shared" si="6"/>
        <v>395</v>
      </c>
      <c r="B398" s="1" t="s">
        <v>953</v>
      </c>
      <c r="C398" s="12">
        <v>46215831</v>
      </c>
      <c r="D398" s="2" t="s">
        <v>2087</v>
      </c>
      <c r="E398" s="10"/>
    </row>
    <row r="399" spans="1:5" ht="141.75">
      <c r="A399" s="18">
        <f t="shared" si="6"/>
        <v>396</v>
      </c>
      <c r="B399" s="3" t="s">
        <v>1626</v>
      </c>
      <c r="C399" s="5">
        <v>46215</v>
      </c>
      <c r="D399" s="19" t="s">
        <v>262</v>
      </c>
      <c r="E399" s="10"/>
    </row>
    <row r="400" spans="1:5" ht="15.75">
      <c r="A400" s="18">
        <f t="shared" si="6"/>
        <v>397</v>
      </c>
      <c r="B400" s="3" t="s">
        <v>508</v>
      </c>
      <c r="C400" s="5">
        <v>46215813</v>
      </c>
      <c r="D400" s="19" t="s">
        <v>316</v>
      </c>
      <c r="E400" s="10"/>
    </row>
    <row r="401" spans="1:5" ht="15.75">
      <c r="A401" s="18">
        <f t="shared" si="6"/>
        <v>398</v>
      </c>
      <c r="B401" s="3" t="s">
        <v>509</v>
      </c>
      <c r="C401" s="5">
        <v>46215813</v>
      </c>
      <c r="D401" s="19" t="s">
        <v>316</v>
      </c>
      <c r="E401" s="10"/>
    </row>
    <row r="402" spans="1:5" ht="15.75">
      <c r="A402" s="18">
        <f t="shared" si="6"/>
        <v>399</v>
      </c>
      <c r="B402" s="3" t="s">
        <v>510</v>
      </c>
      <c r="C402" s="5">
        <v>46215813</v>
      </c>
      <c r="D402" s="19" t="s">
        <v>316</v>
      </c>
      <c r="E402" s="10"/>
    </row>
    <row r="403" spans="1:5" ht="15.75">
      <c r="A403" s="18">
        <f t="shared" si="6"/>
        <v>400</v>
      </c>
      <c r="B403" s="3" t="s">
        <v>511</v>
      </c>
      <c r="C403" s="7">
        <v>46215846</v>
      </c>
      <c r="D403" s="19" t="s">
        <v>542</v>
      </c>
      <c r="E403" s="10"/>
    </row>
    <row r="404" spans="1:5" ht="15.75">
      <c r="A404" s="18">
        <f t="shared" si="6"/>
        <v>401</v>
      </c>
      <c r="B404" s="6" t="s">
        <v>811</v>
      </c>
      <c r="C404" s="7">
        <v>46215813</v>
      </c>
      <c r="D404" s="8" t="s">
        <v>1069</v>
      </c>
      <c r="E404" s="10"/>
    </row>
    <row r="405" spans="1:5" ht="15.75">
      <c r="A405" s="18">
        <f t="shared" si="6"/>
        <v>402</v>
      </c>
      <c r="B405" s="6" t="s">
        <v>512</v>
      </c>
      <c r="C405" s="7">
        <v>46215813</v>
      </c>
      <c r="D405" s="8" t="s">
        <v>2271</v>
      </c>
      <c r="E405" s="10"/>
    </row>
    <row r="406" spans="1:5" ht="31.5">
      <c r="A406" s="18">
        <f t="shared" si="6"/>
        <v>403</v>
      </c>
      <c r="B406" s="6" t="s">
        <v>513</v>
      </c>
      <c r="C406" s="7">
        <v>46215846</v>
      </c>
      <c r="D406" s="8" t="s">
        <v>148</v>
      </c>
      <c r="E406" s="10"/>
    </row>
    <row r="407" spans="1:5" ht="15.75">
      <c r="A407" s="18">
        <f t="shared" si="6"/>
        <v>404</v>
      </c>
      <c r="B407" s="6" t="s">
        <v>514</v>
      </c>
      <c r="C407" s="7">
        <v>46215846</v>
      </c>
      <c r="D407" s="8" t="s">
        <v>1092</v>
      </c>
      <c r="E407" s="10"/>
    </row>
    <row r="408" spans="1:5" ht="15.75">
      <c r="A408" s="18">
        <f t="shared" si="6"/>
        <v>405</v>
      </c>
      <c r="B408" s="6" t="s">
        <v>515</v>
      </c>
      <c r="C408" s="7">
        <v>46215846</v>
      </c>
      <c r="D408" s="8" t="s">
        <v>144</v>
      </c>
      <c r="E408" s="10"/>
    </row>
    <row r="409" spans="1:5" ht="15.75">
      <c r="A409" s="18">
        <f t="shared" si="6"/>
        <v>406</v>
      </c>
      <c r="B409" s="6" t="s">
        <v>710</v>
      </c>
      <c r="C409" s="7">
        <v>46215846</v>
      </c>
      <c r="D409" s="8" t="s">
        <v>1070</v>
      </c>
      <c r="E409" s="10"/>
    </row>
    <row r="410" spans="1:5" ht="15.75">
      <c r="A410" s="18">
        <f t="shared" si="6"/>
        <v>407</v>
      </c>
      <c r="B410" s="6" t="s">
        <v>516</v>
      </c>
      <c r="C410" s="7">
        <v>46215846</v>
      </c>
      <c r="D410" s="8" t="s">
        <v>150</v>
      </c>
      <c r="E410" s="10"/>
    </row>
    <row r="411" spans="1:5" ht="15.75">
      <c r="A411" s="18">
        <f t="shared" si="6"/>
        <v>408</v>
      </c>
      <c r="B411" s="6" t="s">
        <v>2034</v>
      </c>
      <c r="C411" s="7">
        <v>46215846</v>
      </c>
      <c r="D411" s="8" t="s">
        <v>1071</v>
      </c>
      <c r="E411" s="10"/>
    </row>
    <row r="412" spans="1:5" ht="15.75">
      <c r="A412" s="18">
        <f t="shared" si="6"/>
        <v>409</v>
      </c>
      <c r="B412" s="6" t="s">
        <v>721</v>
      </c>
      <c r="C412" s="7">
        <v>46215846</v>
      </c>
      <c r="D412" s="8" t="s">
        <v>1072</v>
      </c>
      <c r="E412" s="10"/>
    </row>
    <row r="413" spans="1:5" ht="15.75">
      <c r="A413" s="18">
        <f t="shared" si="6"/>
        <v>410</v>
      </c>
      <c r="B413" s="6" t="s">
        <v>656</v>
      </c>
      <c r="C413" s="7">
        <v>46215846</v>
      </c>
      <c r="D413" s="8" t="s">
        <v>1073</v>
      </c>
      <c r="E413" s="10"/>
    </row>
    <row r="414" spans="1:5" ht="15.75">
      <c r="A414" s="18">
        <f t="shared" si="6"/>
        <v>411</v>
      </c>
      <c r="B414" s="6" t="s">
        <v>2061</v>
      </c>
      <c r="C414" s="7">
        <v>46215846</v>
      </c>
      <c r="D414" s="8" t="s">
        <v>1074</v>
      </c>
      <c r="E414" s="10"/>
    </row>
    <row r="415" spans="1:5" ht="15.75">
      <c r="A415" s="18">
        <f t="shared" si="6"/>
        <v>412</v>
      </c>
      <c r="B415" s="6" t="s">
        <v>655</v>
      </c>
      <c r="C415" s="7">
        <v>46215846</v>
      </c>
      <c r="D415" s="8" t="s">
        <v>1075</v>
      </c>
      <c r="E415" s="10"/>
    </row>
    <row r="416" spans="1:5" ht="47.25">
      <c r="A416" s="18">
        <f t="shared" si="6"/>
        <v>413</v>
      </c>
      <c r="B416" s="1" t="s">
        <v>959</v>
      </c>
      <c r="C416" s="12">
        <v>46215846</v>
      </c>
      <c r="D416" s="2" t="s">
        <v>1227</v>
      </c>
      <c r="E416" s="10"/>
    </row>
    <row r="417" spans="1:5" ht="31.5">
      <c r="A417" s="18">
        <f t="shared" si="6"/>
        <v>414</v>
      </c>
      <c r="B417" s="1" t="s">
        <v>954</v>
      </c>
      <c r="C417" s="12">
        <v>46215846</v>
      </c>
      <c r="D417" s="2" t="s">
        <v>1228</v>
      </c>
      <c r="E417" s="10"/>
    </row>
    <row r="418" spans="1:5" ht="15.75">
      <c r="A418" s="18">
        <f t="shared" si="6"/>
        <v>415</v>
      </c>
      <c r="B418" s="3" t="s">
        <v>2633</v>
      </c>
      <c r="C418" s="5">
        <v>46215846002</v>
      </c>
      <c r="D418" s="4" t="s">
        <v>1307</v>
      </c>
      <c r="E418" s="10"/>
    </row>
    <row r="419" spans="1:5" ht="31.5">
      <c r="A419" s="18">
        <f t="shared" si="6"/>
        <v>416</v>
      </c>
      <c r="B419" s="1" t="s">
        <v>955</v>
      </c>
      <c r="C419" s="12">
        <v>46215846</v>
      </c>
      <c r="D419" s="2" t="s">
        <v>1229</v>
      </c>
      <c r="E419" s="10"/>
    </row>
    <row r="420" spans="1:5" ht="31.5">
      <c r="A420" s="18">
        <f t="shared" si="6"/>
        <v>417</v>
      </c>
      <c r="B420" s="1" t="s">
        <v>517</v>
      </c>
      <c r="C420" s="12">
        <v>46215846</v>
      </c>
      <c r="D420" s="2" t="s">
        <v>149</v>
      </c>
      <c r="E420" s="10"/>
    </row>
    <row r="421" spans="1:5" ht="15.75">
      <c r="A421" s="18">
        <f t="shared" si="6"/>
        <v>418</v>
      </c>
      <c r="B421" s="6" t="s">
        <v>1706</v>
      </c>
      <c r="C421" s="7">
        <v>46215846</v>
      </c>
      <c r="D421" s="8" t="s">
        <v>2861</v>
      </c>
      <c r="E421" s="10"/>
    </row>
    <row r="422" spans="1:5" ht="15.75">
      <c r="A422" s="18">
        <f t="shared" si="6"/>
        <v>419</v>
      </c>
      <c r="B422" s="6" t="s">
        <v>2139</v>
      </c>
      <c r="C422" s="7">
        <v>46215846</v>
      </c>
      <c r="D422" s="8" t="s">
        <v>1076</v>
      </c>
      <c r="E422" s="10"/>
    </row>
    <row r="423" spans="1:5" ht="15.75">
      <c r="A423" s="18">
        <f t="shared" si="6"/>
        <v>420</v>
      </c>
      <c r="B423" s="6" t="s">
        <v>806</v>
      </c>
      <c r="C423" s="7">
        <v>46216846</v>
      </c>
      <c r="D423" s="8" t="s">
        <v>1077</v>
      </c>
      <c r="E423" s="10"/>
    </row>
    <row r="424" spans="1:5" ht="15.75">
      <c r="A424" s="18">
        <f t="shared" si="6"/>
        <v>421</v>
      </c>
      <c r="B424" s="6" t="s">
        <v>2860</v>
      </c>
      <c r="C424" s="7">
        <v>46215846</v>
      </c>
      <c r="D424" s="8" t="s">
        <v>2234</v>
      </c>
      <c r="E424" s="10"/>
    </row>
    <row r="425" spans="1:5" ht="15.75">
      <c r="A425" s="18">
        <f t="shared" si="6"/>
        <v>422</v>
      </c>
      <c r="B425" s="6" t="s">
        <v>759</v>
      </c>
      <c r="C425" s="7">
        <v>46215846</v>
      </c>
      <c r="D425" s="8" t="s">
        <v>1078</v>
      </c>
      <c r="E425" s="10"/>
    </row>
    <row r="426" spans="1:5" ht="15.75">
      <c r="A426" s="18">
        <f t="shared" si="6"/>
        <v>423</v>
      </c>
      <c r="B426" s="6" t="s">
        <v>723</v>
      </c>
      <c r="C426" s="7">
        <v>46215846</v>
      </c>
      <c r="D426" s="8" t="s">
        <v>2862</v>
      </c>
      <c r="E426" s="10"/>
    </row>
    <row r="427" spans="1:5" ht="31.5">
      <c r="A427" s="18">
        <f t="shared" si="6"/>
        <v>424</v>
      </c>
      <c r="B427" s="6" t="s">
        <v>2427</v>
      </c>
      <c r="C427" s="7">
        <v>46215846</v>
      </c>
      <c r="D427" s="8" t="s">
        <v>2863</v>
      </c>
      <c r="E427" s="10"/>
    </row>
    <row r="428" spans="1:5" ht="31.5">
      <c r="A428" s="18">
        <f t="shared" si="6"/>
        <v>425</v>
      </c>
      <c r="B428" s="6" t="s">
        <v>1710</v>
      </c>
      <c r="C428" s="7">
        <v>46215846</v>
      </c>
      <c r="D428" s="8" t="s">
        <v>2864</v>
      </c>
      <c r="E428" s="10"/>
    </row>
    <row r="429" spans="1:5" ht="47.25">
      <c r="A429" s="18">
        <f t="shared" si="6"/>
        <v>426</v>
      </c>
      <c r="B429" s="1" t="s">
        <v>956</v>
      </c>
      <c r="C429" s="12">
        <v>46215846</v>
      </c>
      <c r="D429" s="2" t="s">
        <v>1230</v>
      </c>
      <c r="E429" s="10"/>
    </row>
    <row r="430" spans="1:5" ht="15.75">
      <c r="A430" s="18">
        <f t="shared" si="6"/>
        <v>427</v>
      </c>
      <c r="B430" s="3" t="s">
        <v>2625</v>
      </c>
      <c r="C430" s="5">
        <v>46215846020</v>
      </c>
      <c r="D430" s="4" t="s">
        <v>1308</v>
      </c>
      <c r="E430" s="10"/>
    </row>
    <row r="431" spans="1:5" ht="15.75">
      <c r="A431" s="18">
        <f t="shared" si="6"/>
        <v>428</v>
      </c>
      <c r="B431" s="6" t="s">
        <v>1659</v>
      </c>
      <c r="C431" s="7">
        <v>46215846</v>
      </c>
      <c r="D431" s="8" t="s">
        <v>2266</v>
      </c>
      <c r="E431" s="10"/>
    </row>
    <row r="432" spans="1:5" ht="15.75">
      <c r="A432" s="18">
        <f t="shared" si="6"/>
        <v>429</v>
      </c>
      <c r="B432" s="6" t="s">
        <v>1660</v>
      </c>
      <c r="C432" s="7">
        <v>46215846</v>
      </c>
      <c r="D432" s="8" t="s">
        <v>1080</v>
      </c>
      <c r="E432" s="10"/>
    </row>
    <row r="433" spans="1:5" ht="15.75">
      <c r="A433" s="18">
        <f t="shared" si="6"/>
        <v>430</v>
      </c>
      <c r="B433" s="6" t="s">
        <v>1658</v>
      </c>
      <c r="C433" s="7">
        <v>46215846</v>
      </c>
      <c r="D433" s="8" t="s">
        <v>1081</v>
      </c>
      <c r="E433" s="10"/>
    </row>
    <row r="434" spans="1:5" ht="15.75">
      <c r="A434" s="18">
        <f t="shared" si="6"/>
        <v>431</v>
      </c>
      <c r="B434" s="6" t="s">
        <v>1662</v>
      </c>
      <c r="C434" s="7">
        <v>46215846</v>
      </c>
      <c r="D434" s="8" t="s">
        <v>1082</v>
      </c>
      <c r="E434" s="10"/>
    </row>
    <row r="435" spans="1:5" ht="15.75">
      <c r="A435" s="18">
        <f t="shared" si="6"/>
        <v>432</v>
      </c>
      <c r="B435" s="6" t="s">
        <v>1661</v>
      </c>
      <c r="C435" s="7">
        <v>46215846</v>
      </c>
      <c r="D435" s="8" t="s">
        <v>1083</v>
      </c>
      <c r="E435" s="10"/>
    </row>
    <row r="436" spans="1:5" ht="15.75">
      <c r="A436" s="18">
        <f t="shared" si="6"/>
        <v>433</v>
      </c>
      <c r="B436" s="6" t="s">
        <v>1663</v>
      </c>
      <c r="C436" s="7">
        <v>46215846</v>
      </c>
      <c r="D436" s="8" t="s">
        <v>1084</v>
      </c>
      <c r="E436" s="10"/>
    </row>
    <row r="437" spans="1:5" ht="15.75">
      <c r="A437" s="18">
        <f t="shared" si="6"/>
        <v>434</v>
      </c>
      <c r="B437" s="6" t="s">
        <v>1657</v>
      </c>
      <c r="C437" s="7">
        <v>46215846</v>
      </c>
      <c r="D437" s="8" t="s">
        <v>1085</v>
      </c>
      <c r="E437" s="10"/>
    </row>
    <row r="438" spans="1:5" ht="15.75">
      <c r="A438" s="18">
        <f t="shared" si="6"/>
        <v>435</v>
      </c>
      <c r="B438" s="6" t="s">
        <v>1709</v>
      </c>
      <c r="C438" s="7">
        <v>46215846</v>
      </c>
      <c r="D438" s="8" t="s">
        <v>1086</v>
      </c>
      <c r="E438" s="10"/>
    </row>
    <row r="439" spans="1:5" ht="47.25">
      <c r="A439" s="18">
        <f t="shared" si="6"/>
        <v>436</v>
      </c>
      <c r="B439" s="1" t="s">
        <v>957</v>
      </c>
      <c r="C439" s="12">
        <v>46215846</v>
      </c>
      <c r="D439" s="2" t="s">
        <v>1231</v>
      </c>
      <c r="E439" s="10"/>
    </row>
    <row r="440" spans="1:5" ht="78.75">
      <c r="A440" s="18">
        <f t="shared" si="6"/>
        <v>437</v>
      </c>
      <c r="B440" s="3" t="s">
        <v>1627</v>
      </c>
      <c r="C440" s="5">
        <v>46215</v>
      </c>
      <c r="D440" s="19" t="s">
        <v>1628</v>
      </c>
      <c r="E440" s="10"/>
    </row>
    <row r="441" spans="1:5" ht="47.25">
      <c r="A441" s="18">
        <f t="shared" si="6"/>
        <v>438</v>
      </c>
      <c r="B441" s="1" t="s">
        <v>95</v>
      </c>
      <c r="C441" s="12">
        <v>46215846</v>
      </c>
      <c r="D441" s="2" t="s">
        <v>1372</v>
      </c>
      <c r="E441" s="10"/>
    </row>
    <row r="442" spans="1:5" ht="47.25">
      <c r="A442" s="18">
        <f t="shared" si="6"/>
        <v>439</v>
      </c>
      <c r="B442" s="3" t="s">
        <v>1629</v>
      </c>
      <c r="C442" s="5">
        <v>46215</v>
      </c>
      <c r="D442" s="19" t="s">
        <v>1630</v>
      </c>
      <c r="E442" s="10"/>
    </row>
    <row r="443" spans="1:5" ht="15.75">
      <c r="A443" s="18">
        <f t="shared" si="6"/>
        <v>440</v>
      </c>
      <c r="B443" s="3" t="s">
        <v>2627</v>
      </c>
      <c r="C443" s="5">
        <v>46215846014</v>
      </c>
      <c r="D443" s="4" t="s">
        <v>1309</v>
      </c>
      <c r="E443" s="10"/>
    </row>
    <row r="444" spans="1:5" ht="47.25">
      <c r="A444" s="18">
        <f t="shared" si="6"/>
        <v>441</v>
      </c>
      <c r="B444" s="6" t="s">
        <v>996</v>
      </c>
      <c r="C444" s="7">
        <v>46215846</v>
      </c>
      <c r="D444" s="8" t="s">
        <v>2867</v>
      </c>
      <c r="E444" s="10"/>
    </row>
    <row r="445" spans="1:5" ht="15.75">
      <c r="A445" s="18">
        <f t="shared" si="6"/>
        <v>442</v>
      </c>
      <c r="B445" s="6" t="s">
        <v>809</v>
      </c>
      <c r="C445" s="7">
        <v>46215846</v>
      </c>
      <c r="D445" s="8" t="s">
        <v>1079</v>
      </c>
      <c r="E445" s="10"/>
    </row>
    <row r="446" spans="1:5" ht="15.75">
      <c r="A446" s="18">
        <f t="shared" si="6"/>
        <v>443</v>
      </c>
      <c r="B446" s="6" t="s">
        <v>720</v>
      </c>
      <c r="C446" s="7">
        <v>46215846</v>
      </c>
      <c r="D446" s="8" t="s">
        <v>1087</v>
      </c>
      <c r="E446" s="10"/>
    </row>
    <row r="447" spans="1:5" ht="47.25">
      <c r="A447" s="18">
        <f t="shared" si="6"/>
        <v>444</v>
      </c>
      <c r="B447" s="1" t="s">
        <v>918</v>
      </c>
      <c r="C447" s="12">
        <v>46215846</v>
      </c>
      <c r="D447" s="2" t="s">
        <v>1373</v>
      </c>
      <c r="E447" s="10"/>
    </row>
    <row r="448" spans="1:5" ht="52.5" customHeight="1">
      <c r="A448" s="18">
        <f t="shared" si="6"/>
        <v>445</v>
      </c>
      <c r="B448" s="1" t="s">
        <v>518</v>
      </c>
      <c r="C448" s="12">
        <v>46215846</v>
      </c>
      <c r="D448" s="2" t="s">
        <v>151</v>
      </c>
      <c r="E448" s="10"/>
    </row>
    <row r="449" spans="1:5" ht="47.25">
      <c r="A449" s="18">
        <f t="shared" si="6"/>
        <v>446</v>
      </c>
      <c r="B449" s="1" t="s">
        <v>96</v>
      </c>
      <c r="C449" s="12">
        <v>46215846</v>
      </c>
      <c r="D449" s="2" t="s">
        <v>1374</v>
      </c>
      <c r="E449" s="10"/>
    </row>
    <row r="450" spans="1:5" ht="15.75">
      <c r="A450" s="18">
        <f t="shared" si="6"/>
        <v>447</v>
      </c>
      <c r="B450" s="6" t="s">
        <v>2857</v>
      </c>
      <c r="C450" s="7">
        <v>46215846</v>
      </c>
      <c r="D450" s="8" t="s">
        <v>2858</v>
      </c>
      <c r="E450" s="10"/>
    </row>
    <row r="451" spans="1:5" ht="15.75">
      <c r="A451" s="18">
        <f t="shared" si="6"/>
        <v>448</v>
      </c>
      <c r="B451" s="6" t="s">
        <v>1987</v>
      </c>
      <c r="C451" s="7">
        <v>46215846</v>
      </c>
      <c r="D451" s="8" t="s">
        <v>1088</v>
      </c>
      <c r="E451" s="10"/>
    </row>
    <row r="452" spans="1:5" ht="47.25">
      <c r="A452" s="18">
        <f t="shared" si="6"/>
        <v>449</v>
      </c>
      <c r="B452" s="1" t="s">
        <v>97</v>
      </c>
      <c r="C452" s="12">
        <v>46215846</v>
      </c>
      <c r="D452" s="2" t="s">
        <v>1375</v>
      </c>
      <c r="E452" s="10"/>
    </row>
    <row r="453" spans="1:5" ht="15.75">
      <c r="A453" s="18">
        <f t="shared" si="6"/>
        <v>450</v>
      </c>
      <c r="B453" s="6" t="s">
        <v>2054</v>
      </c>
      <c r="C453" s="7">
        <v>46215846</v>
      </c>
      <c r="D453" s="8" t="s">
        <v>1089</v>
      </c>
      <c r="E453" s="10"/>
    </row>
    <row r="454" spans="1:5" ht="15.75">
      <c r="A454" s="18">
        <f aca="true" t="shared" si="7" ref="A454:A517">1+A453</f>
        <v>451</v>
      </c>
      <c r="B454" s="6" t="s">
        <v>2439</v>
      </c>
      <c r="C454" s="7">
        <v>46215846</v>
      </c>
      <c r="D454" s="8" t="s">
        <v>1090</v>
      </c>
      <c r="E454" s="10"/>
    </row>
    <row r="455" spans="1:5" ht="15.75">
      <c r="A455" s="18">
        <f t="shared" si="7"/>
        <v>452</v>
      </c>
      <c r="B455" s="6" t="s">
        <v>2052</v>
      </c>
      <c r="C455" s="7">
        <v>46215846</v>
      </c>
      <c r="D455" s="8" t="s">
        <v>1091</v>
      </c>
      <c r="E455" s="10"/>
    </row>
    <row r="456" spans="1:5" ht="15.75">
      <c r="A456" s="18">
        <f t="shared" si="7"/>
        <v>453</v>
      </c>
      <c r="B456" s="3" t="s">
        <v>2635</v>
      </c>
      <c r="C456" s="5">
        <v>46215846017</v>
      </c>
      <c r="D456" s="4" t="s">
        <v>1310</v>
      </c>
      <c r="E456" s="10"/>
    </row>
    <row r="457" spans="1:5" ht="47.25">
      <c r="A457" s="18">
        <f t="shared" si="7"/>
        <v>454</v>
      </c>
      <c r="B457" s="1" t="s">
        <v>2035</v>
      </c>
      <c r="C457" s="12">
        <v>46215846</v>
      </c>
      <c r="D457" s="2" t="s">
        <v>1376</v>
      </c>
      <c r="E457" s="10"/>
    </row>
    <row r="458" spans="1:5" ht="207" customHeight="1">
      <c r="A458" s="18">
        <f t="shared" si="7"/>
        <v>455</v>
      </c>
      <c r="B458" s="3" t="s">
        <v>1631</v>
      </c>
      <c r="C458" s="5">
        <v>46215</v>
      </c>
      <c r="D458" s="19" t="s">
        <v>287</v>
      </c>
      <c r="E458" s="10"/>
    </row>
    <row r="459" spans="1:5" ht="15.75">
      <c r="A459" s="18">
        <f t="shared" si="7"/>
        <v>456</v>
      </c>
      <c r="B459" s="6" t="s">
        <v>715</v>
      </c>
      <c r="C459" s="7">
        <v>46215846</v>
      </c>
      <c r="D459" s="8" t="s">
        <v>1092</v>
      </c>
      <c r="E459" s="10"/>
    </row>
    <row r="460" spans="1:5" ht="47.25">
      <c r="A460" s="18">
        <f t="shared" si="7"/>
        <v>457</v>
      </c>
      <c r="B460" s="6" t="s">
        <v>519</v>
      </c>
      <c r="C460" s="7">
        <v>46215846</v>
      </c>
      <c r="D460" s="8" t="s">
        <v>543</v>
      </c>
      <c r="E460" s="10"/>
    </row>
    <row r="461" spans="1:5" ht="15.75">
      <c r="A461" s="18">
        <f t="shared" si="7"/>
        <v>458</v>
      </c>
      <c r="B461" s="6" t="s">
        <v>2865</v>
      </c>
      <c r="C461" s="7">
        <v>46215846</v>
      </c>
      <c r="D461" s="8" t="s">
        <v>2866</v>
      </c>
      <c r="E461" s="10"/>
    </row>
    <row r="462" spans="1:5" ht="15.75">
      <c r="A462" s="18">
        <f t="shared" si="7"/>
        <v>459</v>
      </c>
      <c r="B462" s="3" t="s">
        <v>1384</v>
      </c>
      <c r="C462" s="5">
        <v>46215813015</v>
      </c>
      <c r="D462" s="4" t="s">
        <v>1311</v>
      </c>
      <c r="E462" s="10"/>
    </row>
    <row r="463" spans="1:5" ht="15.75">
      <c r="A463" s="18">
        <f t="shared" si="7"/>
        <v>460</v>
      </c>
      <c r="B463" s="6" t="s">
        <v>1990</v>
      </c>
      <c r="C463" s="7">
        <v>46215813</v>
      </c>
      <c r="D463" s="8" t="s">
        <v>2221</v>
      </c>
      <c r="E463" s="10"/>
    </row>
    <row r="464" spans="1:5" ht="15.75">
      <c r="A464" s="18">
        <f t="shared" si="7"/>
        <v>461</v>
      </c>
      <c r="B464" s="6" t="s">
        <v>782</v>
      </c>
      <c r="C464" s="7">
        <v>46215813</v>
      </c>
      <c r="D464" s="8" t="s">
        <v>1093</v>
      </c>
      <c r="E464" s="10"/>
    </row>
    <row r="465" spans="1:5" ht="47.25">
      <c r="A465" s="18">
        <f t="shared" si="7"/>
        <v>462</v>
      </c>
      <c r="B465" s="6" t="s">
        <v>520</v>
      </c>
      <c r="C465" s="7">
        <v>46215813</v>
      </c>
      <c r="D465" s="8" t="s">
        <v>157</v>
      </c>
      <c r="E465" s="10"/>
    </row>
    <row r="466" spans="1:5" ht="15.75">
      <c r="A466" s="18">
        <f t="shared" si="7"/>
        <v>463</v>
      </c>
      <c r="B466" s="6" t="s">
        <v>521</v>
      </c>
      <c r="C466" s="7">
        <v>46215813</v>
      </c>
      <c r="D466" s="8" t="s">
        <v>145</v>
      </c>
      <c r="E466" s="10"/>
    </row>
    <row r="467" spans="1:5" ht="31.5">
      <c r="A467" s="18">
        <f t="shared" si="7"/>
        <v>464</v>
      </c>
      <c r="B467" s="6" t="s">
        <v>2463</v>
      </c>
      <c r="C467" s="7">
        <v>46215813</v>
      </c>
      <c r="D467" s="8" t="s">
        <v>2851</v>
      </c>
      <c r="E467" s="10"/>
    </row>
    <row r="468" spans="1:5" ht="15.75">
      <c r="A468" s="18">
        <f t="shared" si="7"/>
        <v>465</v>
      </c>
      <c r="B468" s="6" t="s">
        <v>702</v>
      </c>
      <c r="C468" s="7">
        <v>46215813</v>
      </c>
      <c r="D468" s="8" t="s">
        <v>2215</v>
      </c>
      <c r="E468" s="10"/>
    </row>
    <row r="469" spans="1:5" ht="63">
      <c r="A469" s="18">
        <f t="shared" si="7"/>
        <v>466</v>
      </c>
      <c r="B469" s="1" t="s">
        <v>98</v>
      </c>
      <c r="C469" s="12">
        <v>46215813</v>
      </c>
      <c r="D469" s="2" t="s">
        <v>1451</v>
      </c>
      <c r="E469" s="10"/>
    </row>
    <row r="470" spans="1:5" ht="15.75">
      <c r="A470" s="18">
        <f t="shared" si="7"/>
        <v>467</v>
      </c>
      <c r="B470" s="3" t="s">
        <v>2516</v>
      </c>
      <c r="C470" s="5">
        <v>46215813016</v>
      </c>
      <c r="D470" s="4" t="s">
        <v>1312</v>
      </c>
      <c r="E470" s="10"/>
    </row>
    <row r="471" spans="1:5" ht="15.75">
      <c r="A471" s="18">
        <f t="shared" si="7"/>
        <v>468</v>
      </c>
      <c r="B471" s="3" t="s">
        <v>522</v>
      </c>
      <c r="C471" s="5">
        <v>46215813</v>
      </c>
      <c r="D471" s="4" t="s">
        <v>152</v>
      </c>
      <c r="E471" s="10"/>
    </row>
    <row r="472" spans="1:5" ht="47.25">
      <c r="A472" s="18">
        <f t="shared" si="7"/>
        <v>469</v>
      </c>
      <c r="B472" s="3" t="s">
        <v>523</v>
      </c>
      <c r="C472" s="5">
        <v>46215813</v>
      </c>
      <c r="D472" s="4" t="s">
        <v>153</v>
      </c>
      <c r="E472" s="10"/>
    </row>
    <row r="473" spans="1:5" ht="31.5">
      <c r="A473" s="18">
        <f t="shared" si="7"/>
        <v>470</v>
      </c>
      <c r="B473" s="3" t="s">
        <v>524</v>
      </c>
      <c r="C473" s="5">
        <v>46215813</v>
      </c>
      <c r="D473" s="4" t="s">
        <v>170</v>
      </c>
      <c r="E473" s="10"/>
    </row>
    <row r="474" spans="1:5" ht="92.25" customHeight="1">
      <c r="A474" s="18">
        <f t="shared" si="7"/>
        <v>471</v>
      </c>
      <c r="B474" s="3" t="s">
        <v>1632</v>
      </c>
      <c r="C474" s="5">
        <v>46215</v>
      </c>
      <c r="D474" s="19" t="s">
        <v>288</v>
      </c>
      <c r="E474" s="10"/>
    </row>
    <row r="475" spans="1:5" ht="15.75">
      <c r="A475" s="18">
        <f t="shared" si="7"/>
        <v>472</v>
      </c>
      <c r="B475" s="3" t="s">
        <v>2522</v>
      </c>
      <c r="C475" s="5">
        <v>46215813013</v>
      </c>
      <c r="D475" s="4" t="s">
        <v>1804</v>
      </c>
      <c r="E475" s="10"/>
    </row>
    <row r="476" spans="1:5" ht="15.75">
      <c r="A476" s="18">
        <f t="shared" si="7"/>
        <v>473</v>
      </c>
      <c r="B476" s="6" t="s">
        <v>2432</v>
      </c>
      <c r="C476" s="7">
        <v>46215813</v>
      </c>
      <c r="D476" s="8" t="s">
        <v>2234</v>
      </c>
      <c r="E476" s="10"/>
    </row>
    <row r="477" spans="1:5" ht="15.75">
      <c r="A477" s="18">
        <f t="shared" si="7"/>
        <v>474</v>
      </c>
      <c r="B477" s="6" t="s">
        <v>2016</v>
      </c>
      <c r="C477" s="7">
        <v>46215813</v>
      </c>
      <c r="D477" s="8" t="s">
        <v>1094</v>
      </c>
      <c r="E477" s="10"/>
    </row>
    <row r="478" spans="1:5" ht="15.75">
      <c r="A478" s="18">
        <f t="shared" si="7"/>
        <v>475</v>
      </c>
      <c r="B478" s="6" t="s">
        <v>2015</v>
      </c>
      <c r="C478" s="7">
        <v>46215813</v>
      </c>
      <c r="D478" s="8" t="s">
        <v>1095</v>
      </c>
      <c r="E478" s="10"/>
    </row>
    <row r="479" spans="1:5" ht="78.75">
      <c r="A479" s="18">
        <f t="shared" si="7"/>
        <v>476</v>
      </c>
      <c r="B479" s="1" t="s">
        <v>99</v>
      </c>
      <c r="C479" s="12">
        <v>46215813</v>
      </c>
      <c r="D479" s="2" t="s">
        <v>1452</v>
      </c>
      <c r="E479" s="10"/>
    </row>
    <row r="480" spans="1:5" ht="63">
      <c r="A480" s="18">
        <f t="shared" si="7"/>
        <v>477</v>
      </c>
      <c r="B480" s="1" t="s">
        <v>100</v>
      </c>
      <c r="C480" s="12">
        <v>46215813</v>
      </c>
      <c r="D480" s="2" t="s">
        <v>1453</v>
      </c>
      <c r="E480" s="10"/>
    </row>
    <row r="481" spans="1:5" ht="15.75">
      <c r="A481" s="18">
        <f t="shared" si="7"/>
        <v>478</v>
      </c>
      <c r="B481" s="3" t="s">
        <v>1389</v>
      </c>
      <c r="C481" s="5">
        <v>46215813009</v>
      </c>
      <c r="D481" s="4" t="s">
        <v>1313</v>
      </c>
      <c r="E481" s="10"/>
    </row>
    <row r="482" spans="1:5" ht="15.75">
      <c r="A482" s="18">
        <f t="shared" si="7"/>
        <v>479</v>
      </c>
      <c r="B482" s="6" t="s">
        <v>747</v>
      </c>
      <c r="C482" s="7">
        <v>46215813</v>
      </c>
      <c r="D482" s="8" t="s">
        <v>1096</v>
      </c>
      <c r="E482" s="10"/>
    </row>
    <row r="483" spans="1:5" ht="47.25">
      <c r="A483" s="18">
        <f t="shared" si="7"/>
        <v>480</v>
      </c>
      <c r="B483" s="1" t="s">
        <v>101</v>
      </c>
      <c r="C483" s="12">
        <v>46215813</v>
      </c>
      <c r="D483" s="2" t="s">
        <v>1454</v>
      </c>
      <c r="E483" s="10"/>
    </row>
    <row r="484" spans="1:5" ht="15.75">
      <c r="A484" s="18">
        <f t="shared" si="7"/>
        <v>481</v>
      </c>
      <c r="B484" s="3" t="s">
        <v>2520</v>
      </c>
      <c r="C484" s="5">
        <v>46215813020</v>
      </c>
      <c r="D484" s="4" t="s">
        <v>1971</v>
      </c>
      <c r="E484" s="10"/>
    </row>
    <row r="485" spans="1:5" ht="15.75">
      <c r="A485" s="18">
        <f t="shared" si="7"/>
        <v>482</v>
      </c>
      <c r="B485" s="6" t="s">
        <v>1681</v>
      </c>
      <c r="C485" s="7">
        <v>46215813</v>
      </c>
      <c r="D485" s="8" t="s">
        <v>1097</v>
      </c>
      <c r="E485" s="10"/>
    </row>
    <row r="486" spans="1:5" ht="78.75">
      <c r="A486" s="18">
        <f t="shared" si="7"/>
        <v>483</v>
      </c>
      <c r="B486" s="3" t="s">
        <v>1633</v>
      </c>
      <c r="C486" s="5">
        <v>46215</v>
      </c>
      <c r="D486" s="19" t="s">
        <v>1634</v>
      </c>
      <c r="E486" s="10"/>
    </row>
    <row r="487" spans="1:5" ht="15.75">
      <c r="A487" s="18">
        <f t="shared" si="7"/>
        <v>484</v>
      </c>
      <c r="B487" s="6" t="s">
        <v>812</v>
      </c>
      <c r="C487" s="7">
        <v>46215813</v>
      </c>
      <c r="D487" s="8" t="s">
        <v>1098</v>
      </c>
      <c r="E487" s="10"/>
    </row>
    <row r="488" spans="1:5" ht="15.75">
      <c r="A488" s="18">
        <f t="shared" si="7"/>
        <v>485</v>
      </c>
      <c r="B488" s="6" t="s">
        <v>733</v>
      </c>
      <c r="C488" s="7">
        <v>46215813</v>
      </c>
      <c r="D488" s="8" t="s">
        <v>1099</v>
      </c>
      <c r="E488" s="10"/>
    </row>
    <row r="489" spans="1:5" ht="15.75">
      <c r="A489" s="18">
        <f t="shared" si="7"/>
        <v>486</v>
      </c>
      <c r="B489" s="6" t="s">
        <v>764</v>
      </c>
      <c r="C489" s="7">
        <v>46215813</v>
      </c>
      <c r="D489" s="8" t="s">
        <v>1100</v>
      </c>
      <c r="E489" s="10"/>
    </row>
    <row r="490" spans="1:5" ht="15.75">
      <c r="A490" s="18">
        <f t="shared" si="7"/>
        <v>487</v>
      </c>
      <c r="B490" s="3" t="s">
        <v>2620</v>
      </c>
      <c r="C490" s="5">
        <v>46215843024</v>
      </c>
      <c r="D490" s="4" t="s">
        <v>1314</v>
      </c>
      <c r="E490" s="10"/>
    </row>
    <row r="491" spans="1:5" ht="31.5">
      <c r="A491" s="18">
        <f t="shared" si="7"/>
        <v>488</v>
      </c>
      <c r="B491" s="1" t="s">
        <v>1842</v>
      </c>
      <c r="C491" s="12">
        <v>46215843</v>
      </c>
      <c r="D491" s="2" t="s">
        <v>2741</v>
      </c>
      <c r="E491" s="10"/>
    </row>
    <row r="492" spans="1:5" ht="31.5">
      <c r="A492" s="18">
        <f t="shared" si="7"/>
        <v>489</v>
      </c>
      <c r="B492" s="1" t="s">
        <v>1843</v>
      </c>
      <c r="C492" s="12">
        <v>46215843</v>
      </c>
      <c r="D492" s="2" t="s">
        <v>2742</v>
      </c>
      <c r="E492" s="10"/>
    </row>
    <row r="493" spans="1:5" ht="31.5">
      <c r="A493" s="18">
        <f t="shared" si="7"/>
        <v>490</v>
      </c>
      <c r="B493" s="1" t="s">
        <v>525</v>
      </c>
      <c r="C493" s="12">
        <v>46215843</v>
      </c>
      <c r="D493" s="2" t="s">
        <v>569</v>
      </c>
      <c r="E493" s="10"/>
    </row>
    <row r="494" spans="1:5" ht="15.75">
      <c r="A494" s="18">
        <f t="shared" si="7"/>
        <v>491</v>
      </c>
      <c r="B494" s="3" t="s">
        <v>2621</v>
      </c>
      <c r="C494" s="5">
        <v>46215843005</v>
      </c>
      <c r="D494" s="4" t="s">
        <v>1972</v>
      </c>
      <c r="E494" s="10"/>
    </row>
    <row r="495" spans="1:5" ht="47.25">
      <c r="A495" s="18">
        <f t="shared" si="7"/>
        <v>492</v>
      </c>
      <c r="B495" s="6" t="s">
        <v>2203</v>
      </c>
      <c r="C495" s="7">
        <v>46215843</v>
      </c>
      <c r="D495" s="8" t="s">
        <v>2868</v>
      </c>
      <c r="E495" s="10"/>
    </row>
    <row r="496" spans="1:5" ht="47.25">
      <c r="A496" s="18">
        <f t="shared" si="7"/>
        <v>493</v>
      </c>
      <c r="B496" s="6" t="s">
        <v>2025</v>
      </c>
      <c r="C496" s="7">
        <v>46215843</v>
      </c>
      <c r="D496" s="8" t="s">
        <v>2869</v>
      </c>
      <c r="E496" s="10"/>
    </row>
    <row r="497" spans="1:5" ht="31.5">
      <c r="A497" s="18">
        <f t="shared" si="7"/>
        <v>494</v>
      </c>
      <c r="B497" s="6" t="s">
        <v>2026</v>
      </c>
      <c r="C497" s="7">
        <v>46215843</v>
      </c>
      <c r="D497" s="8" t="s">
        <v>2870</v>
      </c>
      <c r="E497" s="10"/>
    </row>
    <row r="498" spans="1:5" ht="15.75">
      <c r="A498" s="18">
        <f t="shared" si="7"/>
        <v>495</v>
      </c>
      <c r="B498" s="3" t="s">
        <v>2603</v>
      </c>
      <c r="C498" s="5">
        <v>46215843009</v>
      </c>
      <c r="D498" s="4" t="s">
        <v>1315</v>
      </c>
      <c r="E498" s="10"/>
    </row>
    <row r="499" spans="1:5" ht="47.25">
      <c r="A499" s="18">
        <f t="shared" si="7"/>
        <v>496</v>
      </c>
      <c r="B499" s="1" t="s">
        <v>1844</v>
      </c>
      <c r="C499" s="12">
        <v>46215843</v>
      </c>
      <c r="D499" s="2" t="s">
        <v>2743</v>
      </c>
      <c r="E499" s="10"/>
    </row>
    <row r="500" spans="1:5" ht="47.25">
      <c r="A500" s="18">
        <f t="shared" si="7"/>
        <v>497</v>
      </c>
      <c r="B500" s="3" t="s">
        <v>2613</v>
      </c>
      <c r="C500" s="5">
        <v>46215843</v>
      </c>
      <c r="D500" s="4" t="s">
        <v>1824</v>
      </c>
      <c r="E500" s="10"/>
    </row>
    <row r="501" spans="1:5" ht="15.75">
      <c r="A501" s="18">
        <f t="shared" si="7"/>
        <v>498</v>
      </c>
      <c r="B501" s="3" t="s">
        <v>2623</v>
      </c>
      <c r="C501" s="5">
        <v>46215843001</v>
      </c>
      <c r="D501" s="4" t="s">
        <v>1761</v>
      </c>
      <c r="E501" s="10"/>
    </row>
    <row r="502" spans="1:5" ht="15.75">
      <c r="A502" s="18">
        <f t="shared" si="7"/>
        <v>499</v>
      </c>
      <c r="B502" s="3" t="s">
        <v>2610</v>
      </c>
      <c r="C502" s="5">
        <v>46215843010</v>
      </c>
      <c r="D502" s="4" t="s">
        <v>1316</v>
      </c>
      <c r="E502" s="10"/>
    </row>
    <row r="503" spans="1:5" ht="15.75">
      <c r="A503" s="18">
        <f t="shared" si="7"/>
        <v>500</v>
      </c>
      <c r="B503" s="6" t="s">
        <v>2027</v>
      </c>
      <c r="C503" s="7">
        <v>46215843</v>
      </c>
      <c r="D503" s="8" t="s">
        <v>1101</v>
      </c>
      <c r="E503" s="10"/>
    </row>
    <row r="504" spans="1:5" ht="63">
      <c r="A504" s="18">
        <f t="shared" si="7"/>
        <v>501</v>
      </c>
      <c r="B504" s="1" t="s">
        <v>1845</v>
      </c>
      <c r="C504" s="12">
        <v>46215843</v>
      </c>
      <c r="D504" s="2" t="s">
        <v>2744</v>
      </c>
      <c r="E504" s="10"/>
    </row>
    <row r="505" spans="1:5" ht="15.75">
      <c r="A505" s="18">
        <f t="shared" si="7"/>
        <v>502</v>
      </c>
      <c r="B505" s="3" t="s">
        <v>2628</v>
      </c>
      <c r="C505" s="5">
        <v>46215846016</v>
      </c>
      <c r="D505" s="4" t="s">
        <v>1317</v>
      </c>
      <c r="E505" s="10"/>
    </row>
    <row r="506" spans="1:5" ht="15.75">
      <c r="A506" s="18">
        <f t="shared" si="7"/>
        <v>503</v>
      </c>
      <c r="B506" s="6" t="s">
        <v>2028</v>
      </c>
      <c r="C506" s="7">
        <v>46215846</v>
      </c>
      <c r="D506" s="8" t="s">
        <v>1102</v>
      </c>
      <c r="E506" s="10"/>
    </row>
    <row r="507" spans="1:5" ht="15.75">
      <c r="A507" s="18">
        <f t="shared" si="7"/>
        <v>504</v>
      </c>
      <c r="B507" s="6" t="s">
        <v>2029</v>
      </c>
      <c r="C507" s="7">
        <v>46215846</v>
      </c>
      <c r="D507" s="8" t="s">
        <v>1103</v>
      </c>
      <c r="E507" s="10"/>
    </row>
    <row r="508" spans="1:5" ht="15.75">
      <c r="A508" s="18">
        <f t="shared" si="7"/>
        <v>505</v>
      </c>
      <c r="B508" s="6" t="s">
        <v>2030</v>
      </c>
      <c r="C508" s="7">
        <v>46215846</v>
      </c>
      <c r="D508" s="8" t="s">
        <v>1104</v>
      </c>
      <c r="E508" s="10"/>
    </row>
    <row r="509" spans="1:5" ht="15.75">
      <c r="A509" s="18">
        <f t="shared" si="7"/>
        <v>506</v>
      </c>
      <c r="B509" s="6" t="s">
        <v>2031</v>
      </c>
      <c r="C509" s="7">
        <v>46215846</v>
      </c>
      <c r="D509" s="8" t="s">
        <v>1105</v>
      </c>
      <c r="E509" s="10"/>
    </row>
    <row r="510" spans="1:5" ht="15.75">
      <c r="A510" s="18">
        <f t="shared" si="7"/>
        <v>507</v>
      </c>
      <c r="B510" s="6" t="s">
        <v>2032</v>
      </c>
      <c r="C510" s="7">
        <v>46215846</v>
      </c>
      <c r="D510" s="8" t="s">
        <v>1106</v>
      </c>
      <c r="E510" s="10"/>
    </row>
    <row r="511" spans="1:5" ht="63">
      <c r="A511" s="18">
        <f t="shared" si="7"/>
        <v>508</v>
      </c>
      <c r="B511" s="1" t="s">
        <v>2033</v>
      </c>
      <c r="C511" s="12">
        <v>46215846</v>
      </c>
      <c r="D511" s="2" t="s">
        <v>1377</v>
      </c>
      <c r="E511" s="10"/>
    </row>
    <row r="512" spans="1:5" ht="15.75">
      <c r="A512" s="18">
        <f t="shared" si="7"/>
        <v>509</v>
      </c>
      <c r="B512" s="3" t="s">
        <v>2639</v>
      </c>
      <c r="C512" s="5">
        <v>46215846019</v>
      </c>
      <c r="D512" s="4" t="s">
        <v>1805</v>
      </c>
      <c r="E512" s="10"/>
    </row>
    <row r="513" spans="1:5" ht="15.75">
      <c r="A513" s="18">
        <f t="shared" si="7"/>
        <v>510</v>
      </c>
      <c r="B513" s="6" t="s">
        <v>660</v>
      </c>
      <c r="C513" s="7">
        <v>46215846</v>
      </c>
      <c r="D513" s="8" t="s">
        <v>1107</v>
      </c>
      <c r="E513" s="10"/>
    </row>
    <row r="514" spans="1:5" ht="31.5">
      <c r="A514" s="18">
        <f t="shared" si="7"/>
        <v>511</v>
      </c>
      <c r="B514" s="6" t="s">
        <v>2036</v>
      </c>
      <c r="C514" s="7">
        <v>46215846</v>
      </c>
      <c r="D514" s="8" t="s">
        <v>2871</v>
      </c>
      <c r="E514" s="10"/>
    </row>
    <row r="515" spans="1:5" ht="15.75">
      <c r="A515" s="18">
        <f t="shared" si="7"/>
        <v>512</v>
      </c>
      <c r="B515" s="6" t="s">
        <v>526</v>
      </c>
      <c r="C515" s="7">
        <v>46215846</v>
      </c>
      <c r="D515" s="8" t="s">
        <v>316</v>
      </c>
      <c r="E515" s="10"/>
    </row>
    <row r="516" spans="1:5" ht="15.75">
      <c r="A516" s="18">
        <f t="shared" si="7"/>
        <v>513</v>
      </c>
      <c r="B516" s="6" t="s">
        <v>2037</v>
      </c>
      <c r="C516" s="7">
        <v>46215846</v>
      </c>
      <c r="D516" s="8" t="s">
        <v>1108</v>
      </c>
      <c r="E516" s="10"/>
    </row>
    <row r="517" spans="1:5" ht="15.75">
      <c r="A517" s="18">
        <f t="shared" si="7"/>
        <v>514</v>
      </c>
      <c r="B517" s="3" t="s">
        <v>51</v>
      </c>
      <c r="C517" s="5">
        <v>46215846</v>
      </c>
      <c r="D517" s="4" t="s">
        <v>154</v>
      </c>
      <c r="E517" s="10"/>
    </row>
    <row r="518" spans="1:5" ht="15.75">
      <c r="A518" s="18">
        <f aca="true" t="shared" si="8" ref="A518:A581">1+A517</f>
        <v>515</v>
      </c>
      <c r="B518" s="3" t="s">
        <v>527</v>
      </c>
      <c r="C518" s="7">
        <v>46215846</v>
      </c>
      <c r="D518" s="4" t="s">
        <v>154</v>
      </c>
      <c r="E518" s="10"/>
    </row>
    <row r="519" spans="1:5" ht="15.75">
      <c r="A519" s="18">
        <f t="shared" si="8"/>
        <v>516</v>
      </c>
      <c r="B519" s="6" t="s">
        <v>2038</v>
      </c>
      <c r="C519" s="7">
        <v>46215846</v>
      </c>
      <c r="D519" s="8" t="s">
        <v>1109</v>
      </c>
      <c r="E519" s="10"/>
    </row>
    <row r="520" spans="1:5" ht="31.5">
      <c r="A520" s="18">
        <f t="shared" si="8"/>
        <v>517</v>
      </c>
      <c r="B520" s="6" t="s">
        <v>2039</v>
      </c>
      <c r="C520" s="7">
        <v>46215846</v>
      </c>
      <c r="D520" s="8" t="s">
        <v>2872</v>
      </c>
      <c r="E520" s="10"/>
    </row>
    <row r="521" spans="1:5" ht="15.75">
      <c r="A521" s="18">
        <f t="shared" si="8"/>
        <v>518</v>
      </c>
      <c r="B521" s="6" t="s">
        <v>2040</v>
      </c>
      <c r="C521" s="7">
        <v>46215846</v>
      </c>
      <c r="D521" s="8" t="s">
        <v>1110</v>
      </c>
      <c r="E521" s="10"/>
    </row>
    <row r="522" spans="1:5" ht="15.75">
      <c r="A522" s="18">
        <f t="shared" si="8"/>
        <v>519</v>
      </c>
      <c r="B522" s="6" t="s">
        <v>2041</v>
      </c>
      <c r="C522" s="7">
        <v>46215846</v>
      </c>
      <c r="D522" s="8" t="s">
        <v>1079</v>
      </c>
      <c r="E522" s="10"/>
    </row>
    <row r="523" spans="1:5" ht="15.75">
      <c r="A523" s="18">
        <f t="shared" si="8"/>
        <v>520</v>
      </c>
      <c r="B523" s="6" t="s">
        <v>2042</v>
      </c>
      <c r="C523" s="7">
        <v>46215846</v>
      </c>
      <c r="D523" s="8" t="s">
        <v>1111</v>
      </c>
      <c r="E523" s="10"/>
    </row>
    <row r="524" spans="1:5" ht="31.5">
      <c r="A524" s="18">
        <f t="shared" si="8"/>
        <v>521</v>
      </c>
      <c r="B524" s="1" t="s">
        <v>52</v>
      </c>
      <c r="C524" s="12" t="s">
        <v>1201</v>
      </c>
      <c r="D524" s="2" t="s">
        <v>1378</v>
      </c>
      <c r="E524" s="10"/>
    </row>
    <row r="525" spans="1:5" ht="110.25">
      <c r="A525" s="18">
        <f t="shared" si="8"/>
        <v>522</v>
      </c>
      <c r="B525" s="3" t="s">
        <v>1635</v>
      </c>
      <c r="C525" s="5">
        <v>46215</v>
      </c>
      <c r="D525" s="19" t="s">
        <v>289</v>
      </c>
      <c r="E525" s="10"/>
    </row>
    <row r="526" spans="1:5" ht="78.75">
      <c r="A526" s="18">
        <f t="shared" si="8"/>
        <v>523</v>
      </c>
      <c r="B526" s="6" t="s">
        <v>2159</v>
      </c>
      <c r="C526" s="7">
        <v>46215</v>
      </c>
      <c r="D526" s="8" t="s">
        <v>2873</v>
      </c>
      <c r="E526" s="10"/>
    </row>
    <row r="527" spans="1:5" ht="15.75">
      <c r="A527" s="18">
        <f t="shared" si="8"/>
        <v>524</v>
      </c>
      <c r="B527" s="6" t="s">
        <v>2146</v>
      </c>
      <c r="C527" s="7">
        <v>46215501</v>
      </c>
      <c r="D527" s="8" t="s">
        <v>2875</v>
      </c>
      <c r="E527" s="10"/>
    </row>
    <row r="528" spans="1:5" ht="63">
      <c r="A528" s="18">
        <f t="shared" si="8"/>
        <v>525</v>
      </c>
      <c r="B528" s="6" t="s">
        <v>800</v>
      </c>
      <c r="C528" s="7">
        <v>46215501</v>
      </c>
      <c r="D528" s="8" t="s">
        <v>2874</v>
      </c>
      <c r="E528" s="10"/>
    </row>
    <row r="529" spans="1:5" ht="94.5">
      <c r="A529" s="18">
        <f t="shared" si="8"/>
        <v>526</v>
      </c>
      <c r="B529" s="6" t="s">
        <v>667</v>
      </c>
      <c r="C529" s="7">
        <v>46215</v>
      </c>
      <c r="D529" s="8" t="s">
        <v>2876</v>
      </c>
      <c r="E529" s="10"/>
    </row>
    <row r="530" spans="1:5" ht="15.75">
      <c r="A530" s="18">
        <f t="shared" si="8"/>
        <v>527</v>
      </c>
      <c r="B530" s="6" t="s">
        <v>668</v>
      </c>
      <c r="C530" s="7">
        <v>46215501</v>
      </c>
      <c r="D530" s="8" t="s">
        <v>2254</v>
      </c>
      <c r="E530" s="10"/>
    </row>
    <row r="531" spans="1:5" ht="31.5">
      <c r="A531" s="18">
        <f t="shared" si="8"/>
        <v>528</v>
      </c>
      <c r="B531" s="6" t="s">
        <v>669</v>
      </c>
      <c r="C531" s="7">
        <v>46215559</v>
      </c>
      <c r="D531" s="8" t="s">
        <v>2878</v>
      </c>
      <c r="E531" s="10"/>
    </row>
    <row r="532" spans="1:5" ht="15.75">
      <c r="A532" s="18">
        <f t="shared" si="8"/>
        <v>529</v>
      </c>
      <c r="B532" s="6" t="s">
        <v>797</v>
      </c>
      <c r="C532" s="7">
        <v>46215559</v>
      </c>
      <c r="D532" s="8" t="s">
        <v>2877</v>
      </c>
      <c r="E532" s="10"/>
    </row>
    <row r="533" spans="1:5" ht="15.75">
      <c r="A533" s="18">
        <f t="shared" si="8"/>
        <v>530</v>
      </c>
      <c r="B533" s="6" t="s">
        <v>528</v>
      </c>
      <c r="C533" s="7">
        <v>46215559</v>
      </c>
      <c r="D533" s="8" t="s">
        <v>171</v>
      </c>
      <c r="E533" s="10"/>
    </row>
    <row r="534" spans="1:5" ht="15.75">
      <c r="A534" s="18">
        <f t="shared" si="8"/>
        <v>531</v>
      </c>
      <c r="B534" s="6" t="s">
        <v>798</v>
      </c>
      <c r="C534" s="7">
        <v>46215559</v>
      </c>
      <c r="D534" s="8" t="s">
        <v>2877</v>
      </c>
      <c r="E534" s="10"/>
    </row>
    <row r="535" spans="1:5" ht="36" customHeight="1">
      <c r="A535" s="18">
        <f t="shared" si="8"/>
        <v>532</v>
      </c>
      <c r="B535" s="6" t="s">
        <v>529</v>
      </c>
      <c r="C535" s="7">
        <v>46215</v>
      </c>
      <c r="D535" s="8" t="s">
        <v>155</v>
      </c>
      <c r="E535" s="10"/>
    </row>
    <row r="536" spans="1:5" ht="63">
      <c r="A536" s="18">
        <f t="shared" si="8"/>
        <v>533</v>
      </c>
      <c r="B536" s="1" t="s">
        <v>1846</v>
      </c>
      <c r="C536" s="12">
        <v>46215843</v>
      </c>
      <c r="D536" s="2" t="s">
        <v>2745</v>
      </c>
      <c r="E536" s="10"/>
    </row>
    <row r="537" spans="1:5" ht="141.75">
      <c r="A537" s="18">
        <f t="shared" si="8"/>
        <v>534</v>
      </c>
      <c r="B537" s="3" t="s">
        <v>1636</v>
      </c>
      <c r="C537" s="5">
        <v>46215</v>
      </c>
      <c r="D537" s="19" t="s">
        <v>290</v>
      </c>
      <c r="E537" s="10"/>
    </row>
    <row r="538" spans="1:5" ht="47.25">
      <c r="A538" s="18">
        <f t="shared" si="8"/>
        <v>535</v>
      </c>
      <c r="B538" s="3" t="s">
        <v>692</v>
      </c>
      <c r="C538" s="7">
        <v>46215</v>
      </c>
      <c r="D538" s="4" t="s">
        <v>530</v>
      </c>
      <c r="E538" s="10"/>
    </row>
    <row r="539" spans="1:5" ht="15.75">
      <c r="A539" s="18">
        <f t="shared" si="8"/>
        <v>536</v>
      </c>
      <c r="B539" s="6" t="s">
        <v>693</v>
      </c>
      <c r="C539" s="7">
        <v>46215843</v>
      </c>
      <c r="D539" s="8" t="s">
        <v>1112</v>
      </c>
      <c r="E539" s="10"/>
    </row>
    <row r="540" spans="1:5" ht="47.25">
      <c r="A540" s="18">
        <f t="shared" si="8"/>
        <v>537</v>
      </c>
      <c r="B540" s="3" t="s">
        <v>694</v>
      </c>
      <c r="C540" s="5">
        <v>46215506</v>
      </c>
      <c r="D540" s="4" t="s">
        <v>1190</v>
      </c>
      <c r="E540" s="10"/>
    </row>
    <row r="541" spans="1:5" ht="15.75">
      <c r="A541" s="18">
        <f t="shared" si="8"/>
        <v>538</v>
      </c>
      <c r="B541" s="6" t="s">
        <v>670</v>
      </c>
      <c r="C541" s="7">
        <v>46215559</v>
      </c>
      <c r="D541" s="8" t="s">
        <v>1113</v>
      </c>
      <c r="E541" s="10"/>
    </row>
    <row r="542" spans="1:5" ht="31.5">
      <c r="A542" s="18">
        <f t="shared" si="8"/>
        <v>539</v>
      </c>
      <c r="B542" s="6" t="s">
        <v>671</v>
      </c>
      <c r="C542" s="7">
        <v>46215559</v>
      </c>
      <c r="D542" s="8" t="s">
        <v>2879</v>
      </c>
      <c r="E542" s="10"/>
    </row>
    <row r="543" spans="1:5" ht="63">
      <c r="A543" s="18">
        <f t="shared" si="8"/>
        <v>540</v>
      </c>
      <c r="B543" s="3" t="s">
        <v>33</v>
      </c>
      <c r="C543" s="5">
        <v>46215506000</v>
      </c>
      <c r="D543" s="4" t="s">
        <v>639</v>
      </c>
      <c r="E543" s="10"/>
    </row>
    <row r="544" spans="1:5" ht="15.75">
      <c r="A544" s="18">
        <f t="shared" si="8"/>
        <v>541</v>
      </c>
      <c r="B544" s="6" t="s">
        <v>1695</v>
      </c>
      <c r="C544" s="7">
        <v>46215843</v>
      </c>
      <c r="D544" s="8" t="s">
        <v>1168</v>
      </c>
      <c r="E544" s="10"/>
    </row>
    <row r="545" spans="1:5" ht="15.75">
      <c r="A545" s="18">
        <f t="shared" si="8"/>
        <v>542</v>
      </c>
      <c r="B545" s="6" t="s">
        <v>2145</v>
      </c>
      <c r="C545" s="7">
        <v>46215846</v>
      </c>
      <c r="D545" s="8" t="s">
        <v>2880</v>
      </c>
      <c r="E545" s="10"/>
    </row>
    <row r="546" spans="1:5" ht="47.25">
      <c r="A546" s="18">
        <f t="shared" si="8"/>
        <v>543</v>
      </c>
      <c r="B546" s="6" t="s">
        <v>531</v>
      </c>
      <c r="C546" s="7">
        <v>46215559</v>
      </c>
      <c r="D546" s="8" t="s">
        <v>172</v>
      </c>
      <c r="E546" s="10"/>
    </row>
    <row r="547" spans="1:5" ht="15.75">
      <c r="A547" s="18">
        <f t="shared" si="8"/>
        <v>544</v>
      </c>
      <c r="B547" s="6" t="s">
        <v>773</v>
      </c>
      <c r="C547" s="7">
        <v>46215846</v>
      </c>
      <c r="D547" s="8" t="s">
        <v>2881</v>
      </c>
      <c r="E547" s="10"/>
    </row>
    <row r="548" spans="1:5" ht="47.25">
      <c r="A548" s="18">
        <f t="shared" si="8"/>
        <v>545</v>
      </c>
      <c r="B548" s="3" t="s">
        <v>94</v>
      </c>
      <c r="C548" s="5">
        <v>46215501000</v>
      </c>
      <c r="D548" s="11" t="s">
        <v>1064</v>
      </c>
      <c r="E548" s="10"/>
    </row>
    <row r="549" spans="1:5" ht="63">
      <c r="A549" s="18">
        <f t="shared" si="8"/>
        <v>546</v>
      </c>
      <c r="B549" s="6" t="s">
        <v>672</v>
      </c>
      <c r="C549" s="7">
        <v>46215559</v>
      </c>
      <c r="D549" s="8" t="s">
        <v>1065</v>
      </c>
      <c r="E549" s="10"/>
    </row>
    <row r="550" spans="1:5" ht="78.75">
      <c r="A550" s="18">
        <f t="shared" si="8"/>
        <v>547</v>
      </c>
      <c r="B550" s="3" t="s">
        <v>2084</v>
      </c>
      <c r="C550" s="5">
        <v>46215501000</v>
      </c>
      <c r="D550" s="4" t="s">
        <v>2506</v>
      </c>
      <c r="E550" s="10"/>
    </row>
    <row r="551" spans="1:5" ht="47.25">
      <c r="A551" s="18">
        <f t="shared" si="8"/>
        <v>548</v>
      </c>
      <c r="B551" s="3" t="s">
        <v>2085</v>
      </c>
      <c r="C551" s="5">
        <v>46215501000</v>
      </c>
      <c r="D551" s="11" t="s">
        <v>630</v>
      </c>
      <c r="E551" s="10"/>
    </row>
    <row r="552" spans="1:5" ht="31.5">
      <c r="A552" s="18">
        <f t="shared" si="8"/>
        <v>549</v>
      </c>
      <c r="B552" s="3" t="s">
        <v>623</v>
      </c>
      <c r="C552" s="5">
        <v>46215501000</v>
      </c>
      <c r="D552" s="11" t="s">
        <v>631</v>
      </c>
      <c r="E552" s="10"/>
    </row>
    <row r="553" spans="1:5" ht="31.5">
      <c r="A553" s="18">
        <f t="shared" si="8"/>
        <v>550</v>
      </c>
      <c r="B553" s="3" t="s">
        <v>624</v>
      </c>
      <c r="C553" s="5">
        <v>46215501000</v>
      </c>
      <c r="D553" s="11" t="s">
        <v>427</v>
      </c>
      <c r="E553" s="10"/>
    </row>
    <row r="554" spans="1:5" ht="47.25">
      <c r="A554" s="18">
        <f t="shared" si="8"/>
        <v>551</v>
      </c>
      <c r="B554" s="3" t="s">
        <v>625</v>
      </c>
      <c r="C554" s="5">
        <v>46215501000</v>
      </c>
      <c r="D554" s="11" t="s">
        <v>428</v>
      </c>
      <c r="E554" s="10"/>
    </row>
    <row r="555" spans="1:5" ht="15.75">
      <c r="A555" s="18">
        <f t="shared" si="8"/>
        <v>552</v>
      </c>
      <c r="B555" s="6" t="s">
        <v>674</v>
      </c>
      <c r="C555" s="7">
        <v>46215559</v>
      </c>
      <c r="D555" s="8" t="s">
        <v>1114</v>
      </c>
      <c r="E555" s="10"/>
    </row>
    <row r="556" spans="1:5" ht="47.25">
      <c r="A556" s="18">
        <f t="shared" si="8"/>
        <v>553</v>
      </c>
      <c r="B556" s="3" t="s">
        <v>626</v>
      </c>
      <c r="C556" s="5">
        <v>46215501000</v>
      </c>
      <c r="D556" s="11" t="s">
        <v>1005</v>
      </c>
      <c r="E556" s="10"/>
    </row>
    <row r="557" spans="1:5" ht="31.5">
      <c r="A557" s="18">
        <f t="shared" si="8"/>
        <v>554</v>
      </c>
      <c r="B557" s="3" t="s">
        <v>627</v>
      </c>
      <c r="C557" s="5">
        <v>46215501000</v>
      </c>
      <c r="D557" s="11" t="s">
        <v>1006</v>
      </c>
      <c r="E557" s="10"/>
    </row>
    <row r="558" spans="1:5" ht="31.5">
      <c r="A558" s="18">
        <f t="shared" si="8"/>
        <v>555</v>
      </c>
      <c r="B558" s="3" t="s">
        <v>628</v>
      </c>
      <c r="C558" s="5">
        <v>46215501000</v>
      </c>
      <c r="D558" s="11" t="s">
        <v>1007</v>
      </c>
      <c r="E558" s="10"/>
    </row>
    <row r="559" spans="1:5" ht="78.75">
      <c r="A559" s="18">
        <f t="shared" si="8"/>
        <v>556</v>
      </c>
      <c r="B559" s="3" t="s">
        <v>629</v>
      </c>
      <c r="C559" s="5">
        <v>46215501000</v>
      </c>
      <c r="D559" s="11" t="s">
        <v>1008</v>
      </c>
      <c r="E559" s="10"/>
    </row>
    <row r="560" spans="1:5" ht="47.25">
      <c r="A560" s="18">
        <f t="shared" si="8"/>
        <v>557</v>
      </c>
      <c r="B560" s="3" t="s">
        <v>0</v>
      </c>
      <c r="C560" s="5">
        <v>46215501000</v>
      </c>
      <c r="D560" s="11" t="s">
        <v>1009</v>
      </c>
      <c r="E560" s="10"/>
    </row>
    <row r="561" spans="1:5" ht="31.5">
      <c r="A561" s="18">
        <f t="shared" si="8"/>
        <v>558</v>
      </c>
      <c r="B561" s="3" t="s">
        <v>1</v>
      </c>
      <c r="C561" s="5">
        <v>46215501000</v>
      </c>
      <c r="D561" s="4" t="s">
        <v>1010</v>
      </c>
      <c r="E561" s="10"/>
    </row>
    <row r="562" spans="1:5" ht="15.75">
      <c r="A562" s="18">
        <f t="shared" si="8"/>
        <v>559</v>
      </c>
      <c r="B562" s="3" t="s">
        <v>2601</v>
      </c>
      <c r="C562" s="5">
        <v>46215843007</v>
      </c>
      <c r="D562" s="4" t="s">
        <v>1318</v>
      </c>
      <c r="E562" s="10"/>
    </row>
    <row r="563" spans="1:5" ht="15.75">
      <c r="A563" s="18">
        <f t="shared" si="8"/>
        <v>560</v>
      </c>
      <c r="B563" s="6" t="s">
        <v>2043</v>
      </c>
      <c r="C563" s="7">
        <v>46215813</v>
      </c>
      <c r="D563" s="8" t="s">
        <v>1115</v>
      </c>
      <c r="E563" s="10"/>
    </row>
    <row r="564" spans="1:5" ht="15.75">
      <c r="A564" s="18">
        <f t="shared" si="8"/>
        <v>561</v>
      </c>
      <c r="B564" s="6" t="s">
        <v>2425</v>
      </c>
      <c r="C564" s="7">
        <v>46215813</v>
      </c>
      <c r="D564" s="8" t="s">
        <v>1116</v>
      </c>
      <c r="E564" s="10"/>
    </row>
    <row r="565" spans="1:5" ht="15.75">
      <c r="A565" s="18">
        <f t="shared" si="8"/>
        <v>562</v>
      </c>
      <c r="B565" s="3" t="s">
        <v>1677</v>
      </c>
      <c r="C565" s="5">
        <v>46215813</v>
      </c>
      <c r="D565" s="4" t="s">
        <v>532</v>
      </c>
      <c r="E565" s="10"/>
    </row>
    <row r="566" spans="1:5" ht="15.75">
      <c r="A566" s="18">
        <f t="shared" si="8"/>
        <v>563</v>
      </c>
      <c r="B566" s="3" t="s">
        <v>533</v>
      </c>
      <c r="C566" s="7">
        <v>46215813</v>
      </c>
      <c r="D566" s="8" t="s">
        <v>1103</v>
      </c>
      <c r="E566" s="10"/>
    </row>
    <row r="567" spans="1:5" ht="31.5">
      <c r="A567" s="18">
        <f t="shared" si="8"/>
        <v>564</v>
      </c>
      <c r="B567" s="6" t="s">
        <v>1717</v>
      </c>
      <c r="C567" s="7">
        <v>46215813</v>
      </c>
      <c r="D567" s="8" t="s">
        <v>2882</v>
      </c>
      <c r="E567" s="10"/>
    </row>
    <row r="568" spans="1:5" ht="47.25">
      <c r="A568" s="18">
        <f t="shared" si="8"/>
        <v>565</v>
      </c>
      <c r="B568" s="1" t="s">
        <v>102</v>
      </c>
      <c r="C568" s="12">
        <v>46215813</v>
      </c>
      <c r="D568" s="2" t="s">
        <v>1455</v>
      </c>
      <c r="E568" s="10"/>
    </row>
    <row r="569" spans="1:5" ht="15.75">
      <c r="A569" s="18">
        <f t="shared" si="8"/>
        <v>566</v>
      </c>
      <c r="B569" s="6" t="s">
        <v>2418</v>
      </c>
      <c r="C569" s="7">
        <v>46215843</v>
      </c>
      <c r="D569" s="8" t="s">
        <v>1118</v>
      </c>
      <c r="E569" s="10"/>
    </row>
    <row r="570" spans="1:5" ht="15.75">
      <c r="A570" s="18">
        <f t="shared" si="8"/>
        <v>567</v>
      </c>
      <c r="B570" s="6" t="s">
        <v>1655</v>
      </c>
      <c r="C570" s="7">
        <v>46215843</v>
      </c>
      <c r="D570" s="8" t="s">
        <v>1119</v>
      </c>
      <c r="E570" s="10"/>
    </row>
    <row r="571" spans="1:5" ht="47.25">
      <c r="A571" s="18">
        <f t="shared" si="8"/>
        <v>568</v>
      </c>
      <c r="B571" s="1" t="s">
        <v>1847</v>
      </c>
      <c r="C571" s="12">
        <v>46215843</v>
      </c>
      <c r="D571" s="2" t="s">
        <v>2746</v>
      </c>
      <c r="E571" s="10"/>
    </row>
    <row r="572" spans="1:5" ht="15.75">
      <c r="A572" s="18">
        <f t="shared" si="8"/>
        <v>569</v>
      </c>
      <c r="B572" s="3" t="s">
        <v>2513</v>
      </c>
      <c r="C572" s="5">
        <v>46215813018</v>
      </c>
      <c r="D572" s="4" t="s">
        <v>1319</v>
      </c>
      <c r="E572" s="10"/>
    </row>
    <row r="573" spans="1:5" ht="15.75">
      <c r="A573" s="18">
        <f t="shared" si="8"/>
        <v>570</v>
      </c>
      <c r="B573" s="6" t="s">
        <v>1704</v>
      </c>
      <c r="C573" s="7">
        <v>46215843</v>
      </c>
      <c r="D573" s="8" t="s">
        <v>1120</v>
      </c>
      <c r="E573" s="10"/>
    </row>
    <row r="574" spans="1:5" ht="15.75">
      <c r="A574" s="18">
        <f t="shared" si="8"/>
        <v>571</v>
      </c>
      <c r="B574" s="6" t="s">
        <v>815</v>
      </c>
      <c r="C574" s="7">
        <v>46215843</v>
      </c>
      <c r="D574" s="8" t="s">
        <v>1121</v>
      </c>
      <c r="E574" s="10"/>
    </row>
    <row r="575" spans="1:5" ht="47.25">
      <c r="A575" s="18">
        <f t="shared" si="8"/>
        <v>572</v>
      </c>
      <c r="B575" s="1" t="s">
        <v>1848</v>
      </c>
      <c r="C575" s="12">
        <v>46215843</v>
      </c>
      <c r="D575" s="2" t="s">
        <v>2747</v>
      </c>
      <c r="E575" s="10"/>
    </row>
    <row r="576" spans="1:5" ht="15.75">
      <c r="A576" s="18">
        <f t="shared" si="8"/>
        <v>573</v>
      </c>
      <c r="B576" s="3" t="s">
        <v>2617</v>
      </c>
      <c r="C576" s="5">
        <v>46215843008</v>
      </c>
      <c r="D576" s="4" t="s">
        <v>1320</v>
      </c>
      <c r="E576" s="10"/>
    </row>
    <row r="577" spans="1:5" ht="31.5">
      <c r="A577" s="18">
        <f t="shared" si="8"/>
        <v>574</v>
      </c>
      <c r="B577" s="1" t="s">
        <v>1849</v>
      </c>
      <c r="C577" s="12">
        <v>46215843</v>
      </c>
      <c r="D577" s="2" t="s">
        <v>2748</v>
      </c>
      <c r="E577" s="10"/>
    </row>
    <row r="578" spans="1:5" ht="15.75">
      <c r="A578" s="18">
        <f t="shared" si="8"/>
        <v>575</v>
      </c>
      <c r="B578" s="3" t="s">
        <v>2600</v>
      </c>
      <c r="C578" s="5">
        <v>46215843004</v>
      </c>
      <c r="D578" s="4" t="s">
        <v>1321</v>
      </c>
      <c r="E578" s="10"/>
    </row>
    <row r="579" spans="1:5" ht="15.75">
      <c r="A579" s="18">
        <f t="shared" si="8"/>
        <v>576</v>
      </c>
      <c r="B579" s="1" t="s">
        <v>1850</v>
      </c>
      <c r="C579" s="12">
        <v>46215843</v>
      </c>
      <c r="D579" s="2" t="s">
        <v>2749</v>
      </c>
      <c r="E579" s="10"/>
    </row>
    <row r="580" spans="1:5" ht="15.75">
      <c r="A580" s="18">
        <f t="shared" si="8"/>
        <v>577</v>
      </c>
      <c r="B580" s="1" t="s">
        <v>534</v>
      </c>
      <c r="C580" s="12">
        <v>46215843</v>
      </c>
      <c r="D580" s="2" t="s">
        <v>544</v>
      </c>
      <c r="E580" s="10"/>
    </row>
    <row r="581" spans="1:5" ht="15.75">
      <c r="A581" s="18">
        <f t="shared" si="8"/>
        <v>578</v>
      </c>
      <c r="B581" s="1" t="s">
        <v>1851</v>
      </c>
      <c r="C581" s="12">
        <v>46215843</v>
      </c>
      <c r="D581" s="2" t="s">
        <v>2749</v>
      </c>
      <c r="E581" s="10"/>
    </row>
    <row r="582" spans="1:5" ht="31.5">
      <c r="A582" s="18">
        <f aca="true" t="shared" si="9" ref="A582:A645">1+A581</f>
        <v>579</v>
      </c>
      <c r="B582" s="1" t="s">
        <v>1852</v>
      </c>
      <c r="C582" s="12">
        <v>46215843</v>
      </c>
      <c r="D582" s="2" t="s">
        <v>2750</v>
      </c>
      <c r="E582" s="10"/>
    </row>
    <row r="583" spans="1:5" ht="15.75">
      <c r="A583" s="18">
        <f t="shared" si="9"/>
        <v>580</v>
      </c>
      <c r="B583" s="3" t="s">
        <v>2608</v>
      </c>
      <c r="C583" s="5">
        <v>46215843011</v>
      </c>
      <c r="D583" s="4" t="s">
        <v>1322</v>
      </c>
      <c r="E583" s="10"/>
    </row>
    <row r="584" spans="1:5" ht="15.75">
      <c r="A584" s="18">
        <f t="shared" si="9"/>
        <v>581</v>
      </c>
      <c r="B584" s="6" t="s">
        <v>1715</v>
      </c>
      <c r="C584" s="7">
        <v>46215843</v>
      </c>
      <c r="D584" s="8" t="s">
        <v>1122</v>
      </c>
      <c r="E584" s="10"/>
    </row>
    <row r="585" spans="1:5" ht="15.75">
      <c r="A585" s="18">
        <f t="shared" si="9"/>
        <v>582</v>
      </c>
      <c r="B585" s="6" t="s">
        <v>728</v>
      </c>
      <c r="C585" s="7">
        <v>46215843</v>
      </c>
      <c r="D585" s="8" t="s">
        <v>1123</v>
      </c>
      <c r="E585" s="10"/>
    </row>
    <row r="586" spans="1:5" ht="31.5">
      <c r="A586" s="18">
        <f t="shared" si="9"/>
        <v>583</v>
      </c>
      <c r="B586" s="6" t="s">
        <v>724</v>
      </c>
      <c r="C586" s="7">
        <v>46215843</v>
      </c>
      <c r="D586" s="8" t="s">
        <v>2883</v>
      </c>
      <c r="E586" s="10"/>
    </row>
    <row r="587" spans="1:5" ht="15.75">
      <c r="A587" s="18">
        <f t="shared" si="9"/>
        <v>584</v>
      </c>
      <c r="B587" s="6" t="s">
        <v>1690</v>
      </c>
      <c r="C587" s="7">
        <v>46215843</v>
      </c>
      <c r="D587" s="8" t="s">
        <v>1124</v>
      </c>
      <c r="E587" s="10"/>
    </row>
    <row r="588" spans="1:5" ht="47.25">
      <c r="A588" s="18">
        <f t="shared" si="9"/>
        <v>585</v>
      </c>
      <c r="B588" s="1" t="s">
        <v>1853</v>
      </c>
      <c r="C588" s="12">
        <v>46215843</v>
      </c>
      <c r="D588" s="2" t="s">
        <v>2751</v>
      </c>
      <c r="E588" s="10"/>
    </row>
    <row r="589" spans="1:5" ht="31.5">
      <c r="A589" s="18">
        <f t="shared" si="9"/>
        <v>586</v>
      </c>
      <c r="B589" s="1" t="s">
        <v>1854</v>
      </c>
      <c r="C589" s="12">
        <v>46215843</v>
      </c>
      <c r="D589" s="2" t="s">
        <v>2752</v>
      </c>
      <c r="E589" s="10"/>
    </row>
    <row r="590" spans="1:5" ht="15.75">
      <c r="A590" s="18">
        <f t="shared" si="9"/>
        <v>587</v>
      </c>
      <c r="B590" s="6" t="s">
        <v>1699</v>
      </c>
      <c r="C590" s="7">
        <v>46215843</v>
      </c>
      <c r="D590" s="8" t="s">
        <v>1125</v>
      </c>
      <c r="E590" s="10"/>
    </row>
    <row r="591" spans="1:5" ht="15.75">
      <c r="A591" s="18">
        <f t="shared" si="9"/>
        <v>588</v>
      </c>
      <c r="B591" s="3" t="s">
        <v>2615</v>
      </c>
      <c r="C591" s="5">
        <v>46215843018</v>
      </c>
      <c r="D591" s="4" t="s">
        <v>1323</v>
      </c>
      <c r="E591" s="10"/>
    </row>
    <row r="592" spans="1:5" ht="47.25">
      <c r="A592" s="18">
        <f t="shared" si="9"/>
        <v>589</v>
      </c>
      <c r="B592" s="1" t="s">
        <v>1855</v>
      </c>
      <c r="C592" s="12">
        <v>46215843</v>
      </c>
      <c r="D592" s="2" t="s">
        <v>2753</v>
      </c>
      <c r="E592" s="10"/>
    </row>
    <row r="593" spans="1:5" ht="31.5">
      <c r="A593" s="18">
        <f t="shared" si="9"/>
        <v>590</v>
      </c>
      <c r="B593" s="6" t="s">
        <v>1718</v>
      </c>
      <c r="C593" s="7">
        <v>46215843</v>
      </c>
      <c r="D593" s="8" t="s">
        <v>2884</v>
      </c>
      <c r="E593" s="10"/>
    </row>
    <row r="594" spans="1:5" ht="15.75">
      <c r="A594" s="18">
        <f t="shared" si="9"/>
        <v>591</v>
      </c>
      <c r="B594" s="3" t="s">
        <v>2622</v>
      </c>
      <c r="C594" s="5">
        <v>46215843012</v>
      </c>
      <c r="D594" s="4" t="s">
        <v>1973</v>
      </c>
      <c r="E594" s="10"/>
    </row>
    <row r="595" spans="1:5" ht="31.5">
      <c r="A595" s="18">
        <f t="shared" si="9"/>
        <v>592</v>
      </c>
      <c r="B595" s="1" t="s">
        <v>1856</v>
      </c>
      <c r="C595" s="12">
        <v>46215843</v>
      </c>
      <c r="D595" s="2" t="s">
        <v>2741</v>
      </c>
      <c r="E595" s="10"/>
    </row>
    <row r="596" spans="1:5" ht="31.5">
      <c r="A596" s="18">
        <f t="shared" si="9"/>
        <v>593</v>
      </c>
      <c r="B596" s="1" t="s">
        <v>535</v>
      </c>
      <c r="C596" s="12">
        <v>46215843</v>
      </c>
      <c r="D596" s="2" t="s">
        <v>570</v>
      </c>
      <c r="E596" s="10"/>
    </row>
    <row r="597" spans="1:5" ht="15.75">
      <c r="A597" s="18">
        <f t="shared" si="9"/>
        <v>594</v>
      </c>
      <c r="B597" s="6" t="s">
        <v>788</v>
      </c>
      <c r="C597" s="7">
        <v>46215843</v>
      </c>
      <c r="D597" s="8" t="s">
        <v>1126</v>
      </c>
      <c r="E597" s="10"/>
    </row>
    <row r="598" spans="1:5" ht="15.75">
      <c r="A598" s="18">
        <f t="shared" si="9"/>
        <v>595</v>
      </c>
      <c r="B598" s="3" t="s">
        <v>2606</v>
      </c>
      <c r="C598" s="5">
        <v>46215843020</v>
      </c>
      <c r="D598" s="4" t="s">
        <v>1324</v>
      </c>
      <c r="E598" s="10"/>
    </row>
    <row r="599" spans="1:5" ht="15.75">
      <c r="A599" s="18">
        <f t="shared" si="9"/>
        <v>596</v>
      </c>
      <c r="B599" s="6" t="s">
        <v>1980</v>
      </c>
      <c r="C599" s="7">
        <v>46215843</v>
      </c>
      <c r="D599" s="8" t="s">
        <v>1127</v>
      </c>
      <c r="E599" s="10"/>
    </row>
    <row r="600" spans="1:5" ht="15.75">
      <c r="A600" s="18">
        <f t="shared" si="9"/>
        <v>597</v>
      </c>
      <c r="B600" s="6" t="s">
        <v>1979</v>
      </c>
      <c r="C600" s="7">
        <v>46215843</v>
      </c>
      <c r="D600" s="8" t="s">
        <v>1128</v>
      </c>
      <c r="E600" s="10"/>
    </row>
    <row r="601" spans="1:5" ht="31.5">
      <c r="A601" s="18">
        <f t="shared" si="9"/>
        <v>598</v>
      </c>
      <c r="B601" s="6" t="s">
        <v>1978</v>
      </c>
      <c r="C601" s="7">
        <v>46215843</v>
      </c>
      <c r="D601" s="8" t="s">
        <v>2885</v>
      </c>
      <c r="E601" s="10"/>
    </row>
    <row r="602" spans="1:5" ht="31.5">
      <c r="A602" s="18">
        <f t="shared" si="9"/>
        <v>599</v>
      </c>
      <c r="B602" s="6" t="s">
        <v>695</v>
      </c>
      <c r="C602" s="7">
        <v>46215</v>
      </c>
      <c r="D602" s="8" t="s">
        <v>2886</v>
      </c>
      <c r="E602" s="10"/>
    </row>
    <row r="603" spans="1:5" ht="31.5">
      <c r="A603" s="18">
        <f t="shared" si="9"/>
        <v>600</v>
      </c>
      <c r="B603" s="1" t="s">
        <v>1857</v>
      </c>
      <c r="C603" s="12">
        <v>46215843</v>
      </c>
      <c r="D603" s="2" t="s">
        <v>2754</v>
      </c>
      <c r="E603" s="10"/>
    </row>
    <row r="604" spans="1:5" ht="189">
      <c r="A604" s="18">
        <f t="shared" si="9"/>
        <v>601</v>
      </c>
      <c r="B604" s="3" t="s">
        <v>1637</v>
      </c>
      <c r="C604" s="5">
        <v>46215</v>
      </c>
      <c r="D604" s="19" t="s">
        <v>291</v>
      </c>
      <c r="E604" s="10"/>
    </row>
    <row r="605" spans="1:5" ht="15.75">
      <c r="A605" s="18">
        <f t="shared" si="9"/>
        <v>602</v>
      </c>
      <c r="B605" s="3" t="s">
        <v>2514</v>
      </c>
      <c r="C605" s="5">
        <v>46215813018</v>
      </c>
      <c r="D605" s="4" t="s">
        <v>1319</v>
      </c>
      <c r="E605" s="10"/>
    </row>
    <row r="606" spans="1:5" ht="15.75">
      <c r="A606" s="18">
        <f t="shared" si="9"/>
        <v>603</v>
      </c>
      <c r="B606" s="6" t="s">
        <v>819</v>
      </c>
      <c r="C606" s="7">
        <v>46215843</v>
      </c>
      <c r="D606" s="8" t="s">
        <v>1129</v>
      </c>
      <c r="E606" s="10"/>
    </row>
    <row r="607" spans="1:5" ht="15.75">
      <c r="A607" s="18">
        <f t="shared" si="9"/>
        <v>604</v>
      </c>
      <c r="B607" s="6" t="s">
        <v>1682</v>
      </c>
      <c r="C607" s="7">
        <v>46215843</v>
      </c>
      <c r="D607" s="8" t="s">
        <v>1130</v>
      </c>
      <c r="E607" s="10"/>
    </row>
    <row r="608" spans="1:5" ht="15.75">
      <c r="A608" s="18">
        <f t="shared" si="9"/>
        <v>605</v>
      </c>
      <c r="B608" s="6" t="s">
        <v>2426</v>
      </c>
      <c r="C608" s="7">
        <v>46215813</v>
      </c>
      <c r="D608" s="8" t="s">
        <v>1117</v>
      </c>
      <c r="E608" s="10"/>
    </row>
    <row r="609" spans="1:5" ht="15.75">
      <c r="A609" s="18">
        <f t="shared" si="9"/>
        <v>606</v>
      </c>
      <c r="B609" s="3" t="s">
        <v>1386</v>
      </c>
      <c r="C609" s="5">
        <v>46215813017</v>
      </c>
      <c r="D609" s="4" t="s">
        <v>1325</v>
      </c>
      <c r="E609" s="10"/>
    </row>
    <row r="610" spans="1:5" ht="15.75">
      <c r="A610" s="18">
        <f t="shared" si="9"/>
        <v>607</v>
      </c>
      <c r="B610" s="6" t="s">
        <v>2446</v>
      </c>
      <c r="C610" s="7">
        <v>46215813</v>
      </c>
      <c r="D610" s="8" t="s">
        <v>1131</v>
      </c>
      <c r="E610" s="10"/>
    </row>
    <row r="611" spans="1:5" ht="15.75">
      <c r="A611" s="18">
        <f t="shared" si="9"/>
        <v>608</v>
      </c>
      <c r="B611" s="6" t="s">
        <v>545</v>
      </c>
      <c r="C611" s="7">
        <v>46215813</v>
      </c>
      <c r="D611" s="8" t="s">
        <v>1094</v>
      </c>
      <c r="E611" s="10"/>
    </row>
    <row r="612" spans="1:5" ht="15.75">
      <c r="A612" s="18">
        <f t="shared" si="9"/>
        <v>609</v>
      </c>
      <c r="B612" s="6" t="s">
        <v>752</v>
      </c>
      <c r="C612" s="7">
        <v>46215813</v>
      </c>
      <c r="D612" s="8" t="s">
        <v>1132</v>
      </c>
      <c r="E612" s="10"/>
    </row>
    <row r="613" spans="1:5" ht="15.75">
      <c r="A613" s="18">
        <f t="shared" si="9"/>
        <v>610</v>
      </c>
      <c r="B613" s="6" t="s">
        <v>789</v>
      </c>
      <c r="C613" s="7">
        <v>46215813</v>
      </c>
      <c r="D613" s="8" t="s">
        <v>2254</v>
      </c>
      <c r="E613" s="10"/>
    </row>
    <row r="614" spans="1:5" ht="63">
      <c r="A614" s="18">
        <f t="shared" si="9"/>
        <v>611</v>
      </c>
      <c r="B614" s="6" t="s">
        <v>546</v>
      </c>
      <c r="C614" s="7">
        <v>46215813</v>
      </c>
      <c r="D614" s="8" t="s">
        <v>547</v>
      </c>
      <c r="E614" s="10"/>
    </row>
    <row r="615" spans="1:5" ht="63">
      <c r="A615" s="18">
        <f t="shared" si="9"/>
        <v>612</v>
      </c>
      <c r="B615" s="1" t="s">
        <v>103</v>
      </c>
      <c r="C615" s="12">
        <v>46215813</v>
      </c>
      <c r="D615" s="2" t="s">
        <v>1456</v>
      </c>
      <c r="E615" s="10"/>
    </row>
    <row r="616" spans="1:5" ht="15.75">
      <c r="A616" s="18">
        <f t="shared" si="9"/>
        <v>613</v>
      </c>
      <c r="B616" s="3" t="s">
        <v>2618</v>
      </c>
      <c r="C616" s="5">
        <v>46215843016</v>
      </c>
      <c r="D616" s="4" t="s">
        <v>1326</v>
      </c>
      <c r="E616" s="10"/>
    </row>
    <row r="617" spans="1:5" ht="31.5">
      <c r="A617" s="18">
        <f t="shared" si="9"/>
        <v>614</v>
      </c>
      <c r="B617" s="1" t="s">
        <v>1858</v>
      </c>
      <c r="C617" s="12">
        <v>46215843</v>
      </c>
      <c r="D617" s="2" t="s">
        <v>2755</v>
      </c>
      <c r="E617" s="10"/>
    </row>
    <row r="618" spans="1:5" ht="31.5">
      <c r="A618" s="18">
        <f t="shared" si="9"/>
        <v>615</v>
      </c>
      <c r="B618" s="1" t="s">
        <v>1859</v>
      </c>
      <c r="C618" s="12">
        <v>46215843</v>
      </c>
      <c r="D618" s="2" t="s">
        <v>2756</v>
      </c>
      <c r="E618" s="10"/>
    </row>
    <row r="619" spans="1:5" ht="63">
      <c r="A619" s="18">
        <f t="shared" si="9"/>
        <v>616</v>
      </c>
      <c r="B619" s="3" t="s">
        <v>1638</v>
      </c>
      <c r="C619" s="5">
        <v>46215</v>
      </c>
      <c r="D619" s="19" t="s">
        <v>1639</v>
      </c>
      <c r="E619" s="10"/>
    </row>
    <row r="620" spans="1:5" ht="63">
      <c r="A620" s="18">
        <f t="shared" si="9"/>
        <v>617</v>
      </c>
      <c r="B620" s="3" t="s">
        <v>1640</v>
      </c>
      <c r="C620" s="5">
        <v>46215</v>
      </c>
      <c r="D620" s="19" t="s">
        <v>1641</v>
      </c>
      <c r="E620" s="10"/>
    </row>
    <row r="621" spans="1:5" ht="47.25">
      <c r="A621" s="18">
        <f t="shared" si="9"/>
        <v>618</v>
      </c>
      <c r="B621" s="3" t="s">
        <v>1642</v>
      </c>
      <c r="C621" s="5">
        <v>46215</v>
      </c>
      <c r="D621" s="19" t="s">
        <v>965</v>
      </c>
      <c r="E621" s="10"/>
    </row>
    <row r="622" spans="1:5" ht="15.75">
      <c r="A622" s="18">
        <f t="shared" si="9"/>
        <v>619</v>
      </c>
      <c r="B622" s="3" t="s">
        <v>2616</v>
      </c>
      <c r="C622" s="5">
        <v>46215843022</v>
      </c>
      <c r="D622" s="4" t="s">
        <v>1327</v>
      </c>
      <c r="E622" s="10"/>
    </row>
    <row r="623" spans="1:5" ht="15.75">
      <c r="A623" s="18">
        <f t="shared" si="9"/>
        <v>620</v>
      </c>
      <c r="B623" s="6" t="s">
        <v>1975</v>
      </c>
      <c r="C623" s="7">
        <v>46215843</v>
      </c>
      <c r="D623" s="8" t="s">
        <v>1133</v>
      </c>
      <c r="E623" s="10"/>
    </row>
    <row r="624" spans="1:5" ht="31.5">
      <c r="A624" s="18">
        <f t="shared" si="9"/>
        <v>621</v>
      </c>
      <c r="B624" s="1" t="s">
        <v>1860</v>
      </c>
      <c r="C624" s="12">
        <v>46215843</v>
      </c>
      <c r="D624" s="2" t="s">
        <v>2757</v>
      </c>
      <c r="E624" s="10"/>
    </row>
    <row r="625" spans="1:5" ht="31.5">
      <c r="A625" s="18">
        <f t="shared" si="9"/>
        <v>622</v>
      </c>
      <c r="B625" s="1" t="s">
        <v>1861</v>
      </c>
      <c r="C625" s="12">
        <v>46215843</v>
      </c>
      <c r="D625" s="2" t="s">
        <v>2748</v>
      </c>
      <c r="E625" s="10"/>
    </row>
    <row r="626" spans="1:5" ht="15.75">
      <c r="A626" s="18">
        <f t="shared" si="9"/>
        <v>623</v>
      </c>
      <c r="B626" s="6" t="s">
        <v>2064</v>
      </c>
      <c r="C626" s="7">
        <v>46215843</v>
      </c>
      <c r="D626" s="8" t="s">
        <v>1134</v>
      </c>
      <c r="E626" s="10"/>
    </row>
    <row r="627" spans="1:5" ht="31.5">
      <c r="A627" s="18">
        <f t="shared" si="9"/>
        <v>624</v>
      </c>
      <c r="B627" s="1" t="s">
        <v>1862</v>
      </c>
      <c r="C627" s="12">
        <v>46215843</v>
      </c>
      <c r="D627" s="2" t="s">
        <v>2758</v>
      </c>
      <c r="E627" s="10"/>
    </row>
    <row r="628" spans="1:5" ht="78.75">
      <c r="A628" s="18">
        <f t="shared" si="9"/>
        <v>625</v>
      </c>
      <c r="B628" s="3" t="s">
        <v>966</v>
      </c>
      <c r="C628" s="5">
        <v>46215</v>
      </c>
      <c r="D628" s="19" t="s">
        <v>967</v>
      </c>
      <c r="E628" s="10"/>
    </row>
    <row r="629" spans="1:5" ht="15.75">
      <c r="A629" s="18">
        <f t="shared" si="9"/>
        <v>626</v>
      </c>
      <c r="B629" s="6" t="s">
        <v>772</v>
      </c>
      <c r="C629" s="7">
        <v>46215843</v>
      </c>
      <c r="D629" s="8" t="s">
        <v>1135</v>
      </c>
      <c r="E629" s="10"/>
    </row>
    <row r="630" spans="1:5" ht="15.75">
      <c r="A630" s="18">
        <f t="shared" si="9"/>
        <v>627</v>
      </c>
      <c r="B630" s="6" t="s">
        <v>644</v>
      </c>
      <c r="C630" s="7">
        <v>46215813</v>
      </c>
      <c r="D630" s="8" t="s">
        <v>2232</v>
      </c>
      <c r="E630" s="10"/>
    </row>
    <row r="631" spans="1:5" ht="15.75">
      <c r="A631" s="18">
        <f t="shared" si="9"/>
        <v>628</v>
      </c>
      <c r="B631" s="6" t="s">
        <v>1977</v>
      </c>
      <c r="C631" s="7">
        <v>46215843</v>
      </c>
      <c r="D631" s="8" t="s">
        <v>2887</v>
      </c>
      <c r="E631" s="10"/>
    </row>
    <row r="632" spans="1:5" ht="15.75">
      <c r="A632" s="18">
        <f t="shared" si="9"/>
        <v>629</v>
      </c>
      <c r="B632" s="6" t="s">
        <v>2066</v>
      </c>
      <c r="C632" s="7">
        <v>46215843</v>
      </c>
      <c r="D632" s="8" t="s">
        <v>2252</v>
      </c>
      <c r="E632" s="10"/>
    </row>
    <row r="633" spans="1:5" ht="15.75">
      <c r="A633" s="18">
        <f t="shared" si="9"/>
        <v>630</v>
      </c>
      <c r="B633" s="6" t="s">
        <v>741</v>
      </c>
      <c r="C633" s="7">
        <v>46215843</v>
      </c>
      <c r="D633" s="8" t="s">
        <v>2888</v>
      </c>
      <c r="E633" s="10"/>
    </row>
    <row r="634" spans="1:5" ht="15.75">
      <c r="A634" s="18">
        <f t="shared" si="9"/>
        <v>631</v>
      </c>
      <c r="B634" s="6" t="s">
        <v>2067</v>
      </c>
      <c r="C634" s="7">
        <v>46215843</v>
      </c>
      <c r="D634" s="8" t="s">
        <v>2267</v>
      </c>
      <c r="E634" s="10"/>
    </row>
    <row r="635" spans="1:5" ht="15.75">
      <c r="A635" s="18">
        <f t="shared" si="9"/>
        <v>632</v>
      </c>
      <c r="B635" s="3" t="s">
        <v>2605</v>
      </c>
      <c r="C635" s="5">
        <v>46215843006</v>
      </c>
      <c r="D635" s="4" t="s">
        <v>1328</v>
      </c>
      <c r="E635" s="10"/>
    </row>
    <row r="636" spans="1:5" ht="15.75">
      <c r="A636" s="18">
        <f t="shared" si="9"/>
        <v>633</v>
      </c>
      <c r="B636" s="3" t="s">
        <v>1719</v>
      </c>
      <c r="C636" s="5">
        <v>46215843029</v>
      </c>
      <c r="D636" s="4" t="s">
        <v>1329</v>
      </c>
      <c r="E636" s="10"/>
    </row>
    <row r="637" spans="1:5" ht="15.75">
      <c r="A637" s="18">
        <f t="shared" si="9"/>
        <v>634</v>
      </c>
      <c r="B637" s="3" t="s">
        <v>2602</v>
      </c>
      <c r="C637" s="5">
        <v>46215843019</v>
      </c>
      <c r="D637" s="4" t="s">
        <v>1330</v>
      </c>
      <c r="E637" s="10"/>
    </row>
    <row r="638" spans="1:5" ht="63">
      <c r="A638" s="18">
        <f t="shared" si="9"/>
        <v>635</v>
      </c>
      <c r="B638" s="1" t="s">
        <v>1863</v>
      </c>
      <c r="C638" s="12">
        <v>46215843</v>
      </c>
      <c r="D638" s="2" t="s">
        <v>2759</v>
      </c>
      <c r="E638" s="10"/>
    </row>
    <row r="639" spans="1:5" ht="15.75">
      <c r="A639" s="18">
        <f t="shared" si="9"/>
        <v>636</v>
      </c>
      <c r="B639" s="3" t="s">
        <v>23</v>
      </c>
      <c r="C639" s="5">
        <v>46215843033</v>
      </c>
      <c r="D639" s="4" t="s">
        <v>1179</v>
      </c>
      <c r="E639" s="10"/>
    </row>
    <row r="640" spans="1:5" ht="31.5" customHeight="1">
      <c r="A640" s="18">
        <f t="shared" si="9"/>
        <v>637</v>
      </c>
      <c r="B640" s="3" t="s">
        <v>548</v>
      </c>
      <c r="C640" s="5">
        <v>46215843</v>
      </c>
      <c r="D640" s="4" t="s">
        <v>156</v>
      </c>
      <c r="E640" s="10"/>
    </row>
    <row r="641" spans="1:5" ht="15.75">
      <c r="A641" s="18">
        <f t="shared" si="9"/>
        <v>638</v>
      </c>
      <c r="B641" s="6" t="s">
        <v>742</v>
      </c>
      <c r="C641" s="7">
        <v>46215843</v>
      </c>
      <c r="D641" s="8" t="s">
        <v>2889</v>
      </c>
      <c r="E641" s="10"/>
    </row>
    <row r="642" spans="1:5" ht="31.5">
      <c r="A642" s="18">
        <f t="shared" si="9"/>
        <v>639</v>
      </c>
      <c r="B642" s="3" t="s">
        <v>34</v>
      </c>
      <c r="C642" s="5">
        <v>46215506000</v>
      </c>
      <c r="D642" s="4" t="s">
        <v>1191</v>
      </c>
      <c r="E642" s="10"/>
    </row>
    <row r="643" spans="1:5" ht="63">
      <c r="A643" s="18">
        <f t="shared" si="9"/>
        <v>640</v>
      </c>
      <c r="B643" s="3" t="s">
        <v>1864</v>
      </c>
      <c r="C643" s="5">
        <v>46215843</v>
      </c>
      <c r="D643" s="4" t="s">
        <v>1180</v>
      </c>
      <c r="E643" s="10"/>
    </row>
    <row r="644" spans="1:5" ht="31.5">
      <c r="A644" s="18">
        <f t="shared" si="9"/>
        <v>641</v>
      </c>
      <c r="B644" s="3" t="s">
        <v>968</v>
      </c>
      <c r="C644" s="5">
        <v>46215</v>
      </c>
      <c r="D644" s="19" t="s">
        <v>969</v>
      </c>
      <c r="E644" s="10"/>
    </row>
    <row r="645" spans="1:5" ht="47.25">
      <c r="A645" s="18">
        <f t="shared" si="9"/>
        <v>642</v>
      </c>
      <c r="B645" s="3" t="s">
        <v>24</v>
      </c>
      <c r="C645" s="5">
        <v>46215843033</v>
      </c>
      <c r="D645" s="4" t="s">
        <v>1181</v>
      </c>
      <c r="E645" s="10"/>
    </row>
    <row r="646" spans="1:5" ht="15.75">
      <c r="A646" s="18">
        <f aca="true" t="shared" si="10" ref="A646:A709">1+A645</f>
        <v>643</v>
      </c>
      <c r="B646" s="3" t="s">
        <v>2604</v>
      </c>
      <c r="C646" s="5">
        <v>46215843025</v>
      </c>
      <c r="D646" s="4" t="s">
        <v>1331</v>
      </c>
      <c r="E646" s="10"/>
    </row>
    <row r="647" spans="1:5" ht="15.75">
      <c r="A647" s="18">
        <f t="shared" si="10"/>
        <v>644</v>
      </c>
      <c r="B647" s="3" t="s">
        <v>549</v>
      </c>
      <c r="C647" s="5">
        <v>46215843025</v>
      </c>
      <c r="D647" s="4" t="s">
        <v>550</v>
      </c>
      <c r="E647" s="10"/>
    </row>
    <row r="648" spans="1:5" ht="15.75">
      <c r="A648" s="18">
        <f t="shared" si="10"/>
        <v>645</v>
      </c>
      <c r="B648" s="6" t="s">
        <v>1976</v>
      </c>
      <c r="C648" s="7">
        <v>46215843</v>
      </c>
      <c r="D648" s="8" t="s">
        <v>1136</v>
      </c>
      <c r="E648" s="10"/>
    </row>
    <row r="649" spans="1:5" ht="15.75">
      <c r="A649" s="18">
        <f t="shared" si="10"/>
        <v>646</v>
      </c>
      <c r="B649" s="6" t="s">
        <v>2065</v>
      </c>
      <c r="C649" s="7">
        <v>46215843</v>
      </c>
      <c r="D649" s="8" t="s">
        <v>1137</v>
      </c>
      <c r="E649" s="10"/>
    </row>
    <row r="650" spans="1:5" ht="78.75">
      <c r="A650" s="18">
        <f t="shared" si="10"/>
        <v>647</v>
      </c>
      <c r="B650" s="3" t="s">
        <v>970</v>
      </c>
      <c r="C650" s="5">
        <v>46215</v>
      </c>
      <c r="D650" s="19" t="s">
        <v>292</v>
      </c>
      <c r="E650" s="10"/>
    </row>
    <row r="651" spans="1:5" ht="47.25">
      <c r="A651" s="18">
        <f t="shared" si="10"/>
        <v>648</v>
      </c>
      <c r="B651" s="3" t="s">
        <v>25</v>
      </c>
      <c r="C651" s="5">
        <v>46215843033</v>
      </c>
      <c r="D651" s="4" t="s">
        <v>1182</v>
      </c>
      <c r="E651" s="10"/>
    </row>
    <row r="652" spans="1:5" ht="47.25">
      <c r="A652" s="18">
        <f t="shared" si="10"/>
        <v>649</v>
      </c>
      <c r="B652" s="3" t="s">
        <v>26</v>
      </c>
      <c r="C652" s="5">
        <v>46215843033</v>
      </c>
      <c r="D652" s="4" t="s">
        <v>1183</v>
      </c>
      <c r="E652" s="10"/>
    </row>
    <row r="653" spans="1:5" ht="63">
      <c r="A653" s="18">
        <f t="shared" si="10"/>
        <v>650</v>
      </c>
      <c r="B653" s="3" t="s">
        <v>27</v>
      </c>
      <c r="C653" s="5">
        <v>46215843033</v>
      </c>
      <c r="D653" s="4" t="s">
        <v>1184</v>
      </c>
      <c r="E653" s="10"/>
    </row>
    <row r="654" spans="1:5" ht="31.5">
      <c r="A654" s="18">
        <f t="shared" si="10"/>
        <v>651</v>
      </c>
      <c r="B654" s="3" t="s">
        <v>28</v>
      </c>
      <c r="C654" s="5">
        <v>46215843033</v>
      </c>
      <c r="D654" s="4" t="s">
        <v>1185</v>
      </c>
      <c r="E654" s="10"/>
    </row>
    <row r="655" spans="1:5" ht="31.5">
      <c r="A655" s="18">
        <f t="shared" si="10"/>
        <v>652</v>
      </c>
      <c r="B655" s="3" t="s">
        <v>29</v>
      </c>
      <c r="C655" s="5">
        <v>46215843033</v>
      </c>
      <c r="D655" s="4" t="s">
        <v>1186</v>
      </c>
      <c r="E655" s="10"/>
    </row>
    <row r="656" spans="1:5" ht="31.5">
      <c r="A656" s="18">
        <f t="shared" si="10"/>
        <v>653</v>
      </c>
      <c r="B656" s="3" t="s">
        <v>30</v>
      </c>
      <c r="C656" s="5">
        <v>46215843033</v>
      </c>
      <c r="D656" s="4" t="s">
        <v>1187</v>
      </c>
      <c r="E656" s="10"/>
    </row>
    <row r="657" spans="1:5" ht="31.5">
      <c r="A657" s="18">
        <f t="shared" si="10"/>
        <v>654</v>
      </c>
      <c r="B657" s="3" t="s">
        <v>31</v>
      </c>
      <c r="C657" s="5">
        <v>46215843033</v>
      </c>
      <c r="D657" s="4" t="s">
        <v>1188</v>
      </c>
      <c r="E657" s="10"/>
    </row>
    <row r="658" spans="1:5" ht="47.25">
      <c r="A658" s="18">
        <f t="shared" si="10"/>
        <v>655</v>
      </c>
      <c r="B658" s="3" t="s">
        <v>35</v>
      </c>
      <c r="C658" s="5">
        <v>46215506000</v>
      </c>
      <c r="D658" s="4" t="s">
        <v>1192</v>
      </c>
      <c r="E658" s="10"/>
    </row>
    <row r="659" spans="1:5" ht="47.25">
      <c r="A659" s="18">
        <f t="shared" si="10"/>
        <v>656</v>
      </c>
      <c r="B659" s="3" t="s">
        <v>36</v>
      </c>
      <c r="C659" s="5">
        <v>46215506000</v>
      </c>
      <c r="D659" s="4" t="s">
        <v>1193</v>
      </c>
      <c r="E659" s="10"/>
    </row>
    <row r="660" spans="1:5" ht="47.25">
      <c r="A660" s="18">
        <f t="shared" si="10"/>
        <v>657</v>
      </c>
      <c r="B660" s="3" t="s">
        <v>37</v>
      </c>
      <c r="C660" s="5">
        <v>46215506000</v>
      </c>
      <c r="D660" s="4" t="s">
        <v>1194</v>
      </c>
      <c r="E660" s="10"/>
    </row>
    <row r="661" spans="1:5" ht="31.5">
      <c r="A661" s="18">
        <f t="shared" si="10"/>
        <v>658</v>
      </c>
      <c r="B661" s="3" t="s">
        <v>38</v>
      </c>
      <c r="C661" s="5">
        <v>46215506000</v>
      </c>
      <c r="D661" s="4" t="s">
        <v>1195</v>
      </c>
      <c r="E661" s="10"/>
    </row>
    <row r="662" spans="1:5" ht="63">
      <c r="A662" s="18">
        <f t="shared" si="10"/>
        <v>659</v>
      </c>
      <c r="B662" s="3" t="s">
        <v>39</v>
      </c>
      <c r="C662" s="5">
        <v>46215506000</v>
      </c>
      <c r="D662" s="4" t="s">
        <v>1196</v>
      </c>
      <c r="E662" s="10"/>
    </row>
    <row r="663" spans="1:5" ht="47.25">
      <c r="A663" s="18">
        <f t="shared" si="10"/>
        <v>660</v>
      </c>
      <c r="B663" s="3" t="s">
        <v>40</v>
      </c>
      <c r="C663" s="5">
        <v>46215506000</v>
      </c>
      <c r="D663" s="4" t="s">
        <v>1197</v>
      </c>
      <c r="E663" s="10"/>
    </row>
    <row r="664" spans="1:5" ht="31.5">
      <c r="A664" s="18">
        <f t="shared" si="10"/>
        <v>661</v>
      </c>
      <c r="B664" s="3" t="s">
        <v>41</v>
      </c>
      <c r="C664" s="5">
        <v>46215506000</v>
      </c>
      <c r="D664" s="4" t="s">
        <v>1198</v>
      </c>
      <c r="E664" s="10"/>
    </row>
    <row r="665" spans="1:5" ht="63">
      <c r="A665" s="18">
        <f t="shared" si="10"/>
        <v>662</v>
      </c>
      <c r="B665" s="3" t="s">
        <v>42</v>
      </c>
      <c r="C665" s="5">
        <v>46215506000</v>
      </c>
      <c r="D665" s="4" t="s">
        <v>1199</v>
      </c>
      <c r="E665" s="10"/>
    </row>
    <row r="666" spans="1:5" ht="47.25">
      <c r="A666" s="18">
        <f t="shared" si="10"/>
        <v>663</v>
      </c>
      <c r="B666" s="3" t="s">
        <v>43</v>
      </c>
      <c r="C666" s="5">
        <v>46215506000</v>
      </c>
      <c r="D666" s="4" t="s">
        <v>1200</v>
      </c>
      <c r="E666" s="10"/>
    </row>
    <row r="667" spans="1:5" ht="15.75">
      <c r="A667" s="18">
        <f t="shared" si="10"/>
        <v>664</v>
      </c>
      <c r="B667" s="3" t="s">
        <v>44</v>
      </c>
      <c r="C667" s="5">
        <v>46215506000</v>
      </c>
      <c r="D667" s="4" t="s">
        <v>1474</v>
      </c>
      <c r="E667" s="10"/>
    </row>
    <row r="668" spans="1:5" ht="31.5">
      <c r="A668" s="18">
        <f t="shared" si="10"/>
        <v>665</v>
      </c>
      <c r="B668" s="3" t="s">
        <v>45</v>
      </c>
      <c r="C668" s="5">
        <v>46215506000</v>
      </c>
      <c r="D668" s="4" t="s">
        <v>1475</v>
      </c>
      <c r="E668" s="10"/>
    </row>
    <row r="669" spans="1:5" ht="47.25">
      <c r="A669" s="18">
        <f t="shared" si="10"/>
        <v>666</v>
      </c>
      <c r="B669" s="3" t="s">
        <v>46</v>
      </c>
      <c r="C669" s="5">
        <v>46215506000</v>
      </c>
      <c r="D669" s="4" t="s">
        <v>553</v>
      </c>
      <c r="E669" s="10"/>
    </row>
    <row r="670" spans="1:5" ht="35.25" customHeight="1">
      <c r="A670" s="18">
        <f t="shared" si="10"/>
        <v>667</v>
      </c>
      <c r="B670" s="3" t="s">
        <v>47</v>
      </c>
      <c r="C670" s="5">
        <v>46215506000</v>
      </c>
      <c r="D670" s="4" t="s">
        <v>1470</v>
      </c>
      <c r="E670" s="10"/>
    </row>
    <row r="671" spans="1:5" ht="15.75">
      <c r="A671" s="18">
        <f t="shared" si="10"/>
        <v>668</v>
      </c>
      <c r="B671" s="6" t="s">
        <v>767</v>
      </c>
      <c r="C671" s="7">
        <v>46215843</v>
      </c>
      <c r="D671" s="8" t="s">
        <v>1138</v>
      </c>
      <c r="E671" s="10"/>
    </row>
    <row r="672" spans="1:5" ht="15.75">
      <c r="A672" s="18">
        <f t="shared" si="10"/>
        <v>669</v>
      </c>
      <c r="B672" s="6" t="s">
        <v>551</v>
      </c>
      <c r="C672" s="7">
        <v>46215</v>
      </c>
      <c r="D672" s="8" t="s">
        <v>177</v>
      </c>
      <c r="E672" s="10"/>
    </row>
    <row r="673" spans="1:5" ht="15.75">
      <c r="A673" s="18">
        <f t="shared" si="10"/>
        <v>670</v>
      </c>
      <c r="B673" s="6" t="s">
        <v>552</v>
      </c>
      <c r="C673" s="7">
        <v>46215843</v>
      </c>
      <c r="D673" s="8" t="s">
        <v>554</v>
      </c>
      <c r="E673" s="10"/>
    </row>
    <row r="674" spans="1:5" ht="63">
      <c r="A674" s="18">
        <f t="shared" si="10"/>
        <v>671</v>
      </c>
      <c r="B674" s="3" t="s">
        <v>48</v>
      </c>
      <c r="C674" s="5">
        <v>46215506000</v>
      </c>
      <c r="D674" s="4" t="s">
        <v>1472</v>
      </c>
      <c r="E674" s="10"/>
    </row>
    <row r="675" spans="1:5" ht="47.25">
      <c r="A675" s="18">
        <f t="shared" si="10"/>
        <v>672</v>
      </c>
      <c r="B675" s="3" t="s">
        <v>49</v>
      </c>
      <c r="C675" s="5">
        <v>46215506000</v>
      </c>
      <c r="D675" s="4" t="s">
        <v>1473</v>
      </c>
      <c r="E675" s="10"/>
    </row>
    <row r="676" spans="1:5" ht="31.5">
      <c r="A676" s="18">
        <f t="shared" si="10"/>
        <v>673</v>
      </c>
      <c r="B676" s="3" t="s">
        <v>50</v>
      </c>
      <c r="C676" s="5">
        <v>46215506000</v>
      </c>
      <c r="D676" s="4" t="s">
        <v>1471</v>
      </c>
      <c r="E676" s="10"/>
    </row>
    <row r="677" spans="1:5" ht="47.25">
      <c r="A677" s="18">
        <f t="shared" si="10"/>
        <v>674</v>
      </c>
      <c r="B677" s="3" t="s">
        <v>2648</v>
      </c>
      <c r="C677" s="5">
        <v>46215849001</v>
      </c>
      <c r="D677" s="4" t="s">
        <v>1949</v>
      </c>
      <c r="E677" s="10"/>
    </row>
    <row r="678" spans="1:5" ht="47.25">
      <c r="A678" s="18">
        <f t="shared" si="10"/>
        <v>675</v>
      </c>
      <c r="B678" s="3" t="s">
        <v>2649</v>
      </c>
      <c r="C678" s="5">
        <v>46215849001</v>
      </c>
      <c r="D678" s="4" t="s">
        <v>1950</v>
      </c>
      <c r="E678" s="10"/>
    </row>
    <row r="679" spans="1:5" ht="31.5">
      <c r="A679" s="18">
        <f t="shared" si="10"/>
        <v>676</v>
      </c>
      <c r="B679" s="3" t="s">
        <v>555</v>
      </c>
      <c r="C679" s="5">
        <v>46215553</v>
      </c>
      <c r="D679" s="4" t="s">
        <v>158</v>
      </c>
      <c r="E679" s="10"/>
    </row>
    <row r="680" spans="1:5" ht="31.5">
      <c r="A680" s="18">
        <f t="shared" si="10"/>
        <v>677</v>
      </c>
      <c r="B680" s="3" t="s">
        <v>556</v>
      </c>
      <c r="C680" s="5">
        <v>46215849</v>
      </c>
      <c r="D680" s="4" t="s">
        <v>560</v>
      </c>
      <c r="E680" s="10"/>
    </row>
    <row r="681" spans="1:5" ht="15.75">
      <c r="A681" s="18">
        <f t="shared" si="10"/>
        <v>678</v>
      </c>
      <c r="B681" s="3" t="s">
        <v>557</v>
      </c>
      <c r="C681" s="5">
        <v>46215849004</v>
      </c>
      <c r="D681" s="4" t="s">
        <v>561</v>
      </c>
      <c r="E681" s="10"/>
    </row>
    <row r="682" spans="1:5" ht="31.5">
      <c r="A682" s="18">
        <f t="shared" si="10"/>
        <v>679</v>
      </c>
      <c r="B682" s="3" t="s">
        <v>558</v>
      </c>
      <c r="C682" s="5">
        <v>46215849</v>
      </c>
      <c r="D682" s="4" t="s">
        <v>562</v>
      </c>
      <c r="E682" s="10"/>
    </row>
    <row r="683" spans="1:5" ht="31.5">
      <c r="A683" s="18">
        <f t="shared" si="10"/>
        <v>680</v>
      </c>
      <c r="B683" s="3" t="s">
        <v>559</v>
      </c>
      <c r="C683" s="5">
        <v>46215553</v>
      </c>
      <c r="D683" s="4" t="s">
        <v>159</v>
      </c>
      <c r="E683" s="10"/>
    </row>
    <row r="684" spans="1:5" ht="15.75">
      <c r="A684" s="18">
        <f t="shared" si="10"/>
        <v>681</v>
      </c>
      <c r="B684" s="6" t="s">
        <v>997</v>
      </c>
      <c r="C684" s="7">
        <v>46215849</v>
      </c>
      <c r="D684" s="8" t="s">
        <v>1139</v>
      </c>
      <c r="E684" s="10"/>
    </row>
    <row r="685" spans="1:5" ht="15.75">
      <c r="A685" s="18">
        <f t="shared" si="10"/>
        <v>682</v>
      </c>
      <c r="B685" s="6" t="s">
        <v>641</v>
      </c>
      <c r="C685" s="7">
        <v>46215849</v>
      </c>
      <c r="D685" s="8" t="s">
        <v>1140</v>
      </c>
      <c r="E685" s="10"/>
    </row>
    <row r="686" spans="1:5" ht="15.75">
      <c r="A686" s="18">
        <f t="shared" si="10"/>
        <v>683</v>
      </c>
      <c r="B686" s="6" t="s">
        <v>737</v>
      </c>
      <c r="C686" s="7">
        <v>46215849</v>
      </c>
      <c r="D686" s="8" t="s">
        <v>2225</v>
      </c>
      <c r="E686" s="10"/>
    </row>
    <row r="687" spans="1:5" ht="47.25">
      <c r="A687" s="18">
        <f t="shared" si="10"/>
        <v>684</v>
      </c>
      <c r="B687" s="1" t="s">
        <v>53</v>
      </c>
      <c r="C687" s="12">
        <v>46215849</v>
      </c>
      <c r="D687" s="2" t="s">
        <v>1609</v>
      </c>
      <c r="E687" s="10"/>
    </row>
    <row r="688" spans="1:5" ht="15.75">
      <c r="A688" s="18">
        <f t="shared" si="10"/>
        <v>685</v>
      </c>
      <c r="B688" s="6" t="s">
        <v>743</v>
      </c>
      <c r="C688" s="7">
        <v>46215849</v>
      </c>
      <c r="D688" s="8" t="s">
        <v>1141</v>
      </c>
      <c r="E688" s="10"/>
    </row>
    <row r="689" spans="1:5" ht="31.5">
      <c r="A689" s="18">
        <f t="shared" si="10"/>
        <v>686</v>
      </c>
      <c r="B689" s="1" t="s">
        <v>104</v>
      </c>
      <c r="C689" s="12">
        <v>46215806</v>
      </c>
      <c r="D689" s="2" t="s">
        <v>2910</v>
      </c>
      <c r="E689" s="10"/>
    </row>
    <row r="690" spans="1:5" ht="15.75">
      <c r="A690" s="18">
        <f t="shared" si="10"/>
        <v>687</v>
      </c>
      <c r="B690" s="6" t="s">
        <v>1654</v>
      </c>
      <c r="C690" s="7">
        <v>46215806</v>
      </c>
      <c r="D690" s="8" t="s">
        <v>1081</v>
      </c>
      <c r="E690" s="10"/>
    </row>
    <row r="691" spans="1:5" ht="15.75">
      <c r="A691" s="18">
        <f t="shared" si="10"/>
        <v>688</v>
      </c>
      <c r="B691" s="3" t="s">
        <v>2478</v>
      </c>
      <c r="C691" s="5">
        <v>46215806006</v>
      </c>
      <c r="D691" s="4" t="s">
        <v>1332</v>
      </c>
      <c r="E691" s="10"/>
    </row>
    <row r="692" spans="1:5" ht="15.75">
      <c r="A692" s="18">
        <f t="shared" si="10"/>
        <v>689</v>
      </c>
      <c r="B692" s="6" t="s">
        <v>2465</v>
      </c>
      <c r="C692" s="7">
        <v>46215806</v>
      </c>
      <c r="D692" s="8" t="s">
        <v>2890</v>
      </c>
      <c r="E692" s="10"/>
    </row>
    <row r="693" spans="1:5" ht="15.75">
      <c r="A693" s="18">
        <f t="shared" si="10"/>
        <v>690</v>
      </c>
      <c r="B693" s="6" t="s">
        <v>2137</v>
      </c>
      <c r="C693" s="7">
        <v>46215806</v>
      </c>
      <c r="D693" s="8" t="s">
        <v>2890</v>
      </c>
      <c r="E693" s="10"/>
    </row>
    <row r="694" spans="1:5" ht="15.75">
      <c r="A694" s="18">
        <f t="shared" si="10"/>
        <v>691</v>
      </c>
      <c r="B694" s="6" t="s">
        <v>1001</v>
      </c>
      <c r="C694" s="7">
        <v>46215806</v>
      </c>
      <c r="D694" s="8" t="s">
        <v>1070</v>
      </c>
      <c r="E694" s="10"/>
    </row>
    <row r="695" spans="1:5" ht="15.75">
      <c r="A695" s="18">
        <f t="shared" si="10"/>
        <v>692</v>
      </c>
      <c r="B695" s="6" t="s">
        <v>714</v>
      </c>
      <c r="C695" s="7">
        <v>46215849</v>
      </c>
      <c r="D695" s="8" t="s">
        <v>1142</v>
      </c>
      <c r="E695" s="10"/>
    </row>
    <row r="696" spans="1:5" ht="15.75">
      <c r="A696" s="18">
        <f t="shared" si="10"/>
        <v>693</v>
      </c>
      <c r="B696" s="6" t="s">
        <v>1703</v>
      </c>
      <c r="C696" s="7">
        <v>46215849</v>
      </c>
      <c r="D696" s="8" t="s">
        <v>1143</v>
      </c>
      <c r="E696" s="10"/>
    </row>
    <row r="697" spans="1:5" ht="47.25">
      <c r="A697" s="18">
        <f t="shared" si="10"/>
        <v>694</v>
      </c>
      <c r="B697" s="1" t="s">
        <v>105</v>
      </c>
      <c r="C697" s="12">
        <v>46215806</v>
      </c>
      <c r="D697" s="2" t="s">
        <v>2911</v>
      </c>
      <c r="E697" s="10"/>
    </row>
    <row r="698" spans="1:5" ht="15.75">
      <c r="A698" s="18">
        <f t="shared" si="10"/>
        <v>695</v>
      </c>
      <c r="B698" s="6" t="s">
        <v>817</v>
      </c>
      <c r="C698" s="7">
        <v>46215806</v>
      </c>
      <c r="D698" s="8" t="s">
        <v>1144</v>
      </c>
      <c r="E698" s="10"/>
    </row>
    <row r="699" spans="1:5" ht="15.75">
      <c r="A699" s="18">
        <f t="shared" si="10"/>
        <v>696</v>
      </c>
      <c r="B699" s="3" t="s">
        <v>2466</v>
      </c>
      <c r="C699" s="5">
        <v>46215806001</v>
      </c>
      <c r="D699" s="4" t="s">
        <v>1333</v>
      </c>
      <c r="E699" s="10"/>
    </row>
    <row r="700" spans="1:5" ht="31.5">
      <c r="A700" s="18">
        <f t="shared" si="10"/>
        <v>697</v>
      </c>
      <c r="B700" s="3" t="s">
        <v>563</v>
      </c>
      <c r="C700" s="7">
        <v>46215806</v>
      </c>
      <c r="D700" s="4" t="s">
        <v>564</v>
      </c>
      <c r="E700" s="10"/>
    </row>
    <row r="701" spans="1:5" ht="15.75">
      <c r="A701" s="18">
        <f t="shared" si="10"/>
        <v>698</v>
      </c>
      <c r="B701" s="9" t="s">
        <v>1985</v>
      </c>
      <c r="C701" s="7">
        <v>46215806</v>
      </c>
      <c r="D701" s="8" t="s">
        <v>1145</v>
      </c>
      <c r="E701" s="10"/>
    </row>
    <row r="702" spans="1:5" ht="15.75">
      <c r="A702" s="18">
        <f t="shared" si="10"/>
        <v>699</v>
      </c>
      <c r="B702" s="9" t="s">
        <v>565</v>
      </c>
      <c r="C702" s="7">
        <v>46215806</v>
      </c>
      <c r="D702" s="8" t="s">
        <v>178</v>
      </c>
      <c r="E702" s="10"/>
    </row>
    <row r="703" spans="1:5" ht="31.5">
      <c r="A703" s="18">
        <f t="shared" si="10"/>
        <v>700</v>
      </c>
      <c r="B703" s="6" t="s">
        <v>1700</v>
      </c>
      <c r="C703" s="7">
        <v>46215806</v>
      </c>
      <c r="D703" s="8" t="s">
        <v>2891</v>
      </c>
      <c r="E703" s="10"/>
    </row>
    <row r="704" spans="1:5" ht="15.75">
      <c r="A704" s="18">
        <f t="shared" si="10"/>
        <v>701</v>
      </c>
      <c r="B704" s="3" t="s">
        <v>2477</v>
      </c>
      <c r="C704" s="5">
        <v>46215806</v>
      </c>
      <c r="D704" s="4" t="s">
        <v>1951</v>
      </c>
      <c r="E704" s="10"/>
    </row>
    <row r="705" spans="1:5" ht="15.75">
      <c r="A705" s="18">
        <f t="shared" si="10"/>
        <v>702</v>
      </c>
      <c r="B705" s="3" t="s">
        <v>566</v>
      </c>
      <c r="C705" s="7">
        <v>46215806</v>
      </c>
      <c r="D705" s="8" t="s">
        <v>179</v>
      </c>
      <c r="E705" s="10"/>
    </row>
    <row r="706" spans="1:5" ht="15.75">
      <c r="A706" s="18">
        <f t="shared" si="10"/>
        <v>703</v>
      </c>
      <c r="B706" s="6" t="s">
        <v>713</v>
      </c>
      <c r="C706" s="7">
        <v>46215806</v>
      </c>
      <c r="D706" s="8" t="s">
        <v>1146</v>
      </c>
      <c r="E706" s="10"/>
    </row>
    <row r="707" spans="1:5" ht="78.75">
      <c r="A707" s="18">
        <f t="shared" si="10"/>
        <v>704</v>
      </c>
      <c r="B707" s="1" t="s">
        <v>106</v>
      </c>
      <c r="C707" s="12">
        <v>46215806</v>
      </c>
      <c r="D707" s="2" t="s">
        <v>620</v>
      </c>
      <c r="E707" s="10"/>
    </row>
    <row r="708" spans="1:5" ht="47.25">
      <c r="A708" s="18">
        <f t="shared" si="10"/>
        <v>705</v>
      </c>
      <c r="B708" s="1" t="s">
        <v>107</v>
      </c>
      <c r="C708" s="12">
        <v>46215858</v>
      </c>
      <c r="D708" s="2" t="s">
        <v>317</v>
      </c>
      <c r="E708" s="10"/>
    </row>
    <row r="709" spans="1:5" ht="15.75">
      <c r="A709" s="18">
        <f t="shared" si="10"/>
        <v>706</v>
      </c>
      <c r="B709" s="6" t="s">
        <v>661</v>
      </c>
      <c r="C709" s="7">
        <v>46215858</v>
      </c>
      <c r="D709" s="8" t="s">
        <v>1133</v>
      </c>
      <c r="E709" s="10"/>
    </row>
    <row r="710" spans="1:5" ht="15.75">
      <c r="A710" s="18">
        <f aca="true" t="shared" si="11" ref="A710:A773">1+A709</f>
        <v>707</v>
      </c>
      <c r="B710" s="6" t="s">
        <v>790</v>
      </c>
      <c r="C710" s="7">
        <v>46215806</v>
      </c>
      <c r="D710" s="8" t="s">
        <v>2254</v>
      </c>
      <c r="E710" s="10"/>
    </row>
    <row r="711" spans="1:5" ht="35.25" customHeight="1">
      <c r="A711" s="18">
        <f t="shared" si="11"/>
        <v>708</v>
      </c>
      <c r="B711" s="6" t="s">
        <v>567</v>
      </c>
      <c r="C711" s="7">
        <v>46215553</v>
      </c>
      <c r="D711" s="8" t="s">
        <v>160</v>
      </c>
      <c r="E711" s="10"/>
    </row>
    <row r="712" spans="1:5" ht="86.25" customHeight="1">
      <c r="A712" s="18">
        <f t="shared" si="11"/>
        <v>709</v>
      </c>
      <c r="B712" s="6" t="s">
        <v>568</v>
      </c>
      <c r="C712" s="7">
        <v>46215553</v>
      </c>
      <c r="D712" s="8" t="s">
        <v>161</v>
      </c>
      <c r="E712" s="10"/>
    </row>
    <row r="713" spans="1:5" ht="94.5">
      <c r="A713" s="18">
        <f t="shared" si="11"/>
        <v>710</v>
      </c>
      <c r="B713" s="3" t="s">
        <v>971</v>
      </c>
      <c r="C713" s="5">
        <v>46215</v>
      </c>
      <c r="D713" s="19" t="s">
        <v>293</v>
      </c>
      <c r="E713" s="10"/>
    </row>
    <row r="714" spans="1:5" ht="47.25">
      <c r="A714" s="18">
        <f t="shared" si="11"/>
        <v>711</v>
      </c>
      <c r="B714" s="3" t="s">
        <v>571</v>
      </c>
      <c r="C714" s="7">
        <v>46215806</v>
      </c>
      <c r="D714" s="19" t="s">
        <v>573</v>
      </c>
      <c r="E714" s="10"/>
    </row>
    <row r="715" spans="1:5" ht="63">
      <c r="A715" s="18">
        <f t="shared" si="11"/>
        <v>712</v>
      </c>
      <c r="B715" s="3" t="s">
        <v>572</v>
      </c>
      <c r="C715" s="7">
        <v>46215806</v>
      </c>
      <c r="D715" s="19" t="s">
        <v>574</v>
      </c>
      <c r="E715" s="10"/>
    </row>
    <row r="716" spans="1:5" ht="15.75">
      <c r="A716" s="18">
        <f t="shared" si="11"/>
        <v>713</v>
      </c>
      <c r="B716" s="3" t="s">
        <v>2640</v>
      </c>
      <c r="C716" s="5">
        <v>46215846003</v>
      </c>
      <c r="D716" s="4" t="s">
        <v>1806</v>
      </c>
      <c r="E716" s="10"/>
    </row>
    <row r="717" spans="1:5" ht="63">
      <c r="A717" s="18">
        <f t="shared" si="11"/>
        <v>714</v>
      </c>
      <c r="B717" s="1" t="s">
        <v>108</v>
      </c>
      <c r="C717" s="12">
        <v>46215846</v>
      </c>
      <c r="D717" s="2" t="s">
        <v>263</v>
      </c>
      <c r="E717" s="10"/>
    </row>
    <row r="718" spans="1:5" ht="15.75">
      <c r="A718" s="18">
        <f t="shared" si="11"/>
        <v>715</v>
      </c>
      <c r="B718" s="1" t="s">
        <v>575</v>
      </c>
      <c r="C718" s="12">
        <v>46215561</v>
      </c>
      <c r="D718" s="2" t="s">
        <v>576</v>
      </c>
      <c r="E718" s="10"/>
    </row>
    <row r="719" spans="1:5" ht="15.75">
      <c r="A719" s="18">
        <f t="shared" si="11"/>
        <v>716</v>
      </c>
      <c r="B719" s="3" t="s">
        <v>2654</v>
      </c>
      <c r="C719" s="30">
        <v>46215849003</v>
      </c>
      <c r="D719" s="4" t="s">
        <v>1334</v>
      </c>
      <c r="E719" s="10"/>
    </row>
    <row r="720" spans="1:5" ht="63">
      <c r="A720" s="18">
        <f t="shared" si="11"/>
        <v>717</v>
      </c>
      <c r="B720" s="1" t="s">
        <v>920</v>
      </c>
      <c r="C720" s="12">
        <v>46215849</v>
      </c>
      <c r="D720" s="2" t="s">
        <v>2909</v>
      </c>
      <c r="E720" s="10"/>
    </row>
    <row r="721" spans="1:5" ht="63">
      <c r="A721" s="18">
        <f t="shared" si="11"/>
        <v>718</v>
      </c>
      <c r="B721" s="1" t="s">
        <v>577</v>
      </c>
      <c r="C721" s="12">
        <v>46215849</v>
      </c>
      <c r="D721" s="2" t="s">
        <v>2110</v>
      </c>
      <c r="E721" s="10"/>
    </row>
    <row r="722" spans="1:5" ht="63">
      <c r="A722" s="18">
        <f t="shared" si="11"/>
        <v>719</v>
      </c>
      <c r="B722" s="3" t="s">
        <v>972</v>
      </c>
      <c r="C722" s="5">
        <v>46215</v>
      </c>
      <c r="D722" s="19" t="s">
        <v>973</v>
      </c>
      <c r="E722" s="10"/>
    </row>
    <row r="723" spans="1:5" ht="15.75">
      <c r="A723" s="18">
        <f t="shared" si="11"/>
        <v>720</v>
      </c>
      <c r="B723" s="3" t="s">
        <v>2695</v>
      </c>
      <c r="C723" s="5">
        <v>46215858002</v>
      </c>
      <c r="D723" s="4" t="s">
        <v>1807</v>
      </c>
      <c r="E723" s="10"/>
    </row>
    <row r="724" spans="1:5" ht="47.25">
      <c r="A724" s="18">
        <f t="shared" si="11"/>
        <v>721</v>
      </c>
      <c r="B724" s="1" t="s">
        <v>109</v>
      </c>
      <c r="C724" s="12">
        <v>46215858</v>
      </c>
      <c r="D724" s="2" t="s">
        <v>318</v>
      </c>
      <c r="E724" s="10"/>
    </row>
    <row r="725" spans="1:5" ht="15.75">
      <c r="A725" s="18">
        <f t="shared" si="11"/>
        <v>722</v>
      </c>
      <c r="B725" s="6" t="s">
        <v>736</v>
      </c>
      <c r="C725" s="7">
        <v>46215858</v>
      </c>
      <c r="D725" s="8" t="s">
        <v>1147</v>
      </c>
      <c r="E725" s="10"/>
    </row>
    <row r="726" spans="1:5" ht="15.75">
      <c r="A726" s="18">
        <f t="shared" si="11"/>
        <v>723</v>
      </c>
      <c r="B726" s="3" t="s">
        <v>2689</v>
      </c>
      <c r="C726" s="5">
        <v>46215858001</v>
      </c>
      <c r="D726" s="4" t="s">
        <v>1335</v>
      </c>
      <c r="E726" s="10"/>
    </row>
    <row r="727" spans="1:5" ht="47.25">
      <c r="A727" s="18">
        <f t="shared" si="11"/>
        <v>724</v>
      </c>
      <c r="B727" s="1" t="s">
        <v>110</v>
      </c>
      <c r="C727" s="12">
        <v>46215858</v>
      </c>
      <c r="D727" s="2" t="s">
        <v>319</v>
      </c>
      <c r="E727" s="10"/>
    </row>
    <row r="728" spans="1:5" ht="15.75">
      <c r="A728" s="18">
        <f t="shared" si="11"/>
        <v>725</v>
      </c>
      <c r="B728" s="6" t="s">
        <v>711</v>
      </c>
      <c r="C728" s="7">
        <v>46215858</v>
      </c>
      <c r="D728" s="8" t="s">
        <v>2892</v>
      </c>
      <c r="E728" s="10"/>
    </row>
    <row r="729" spans="1:5" ht="47.25">
      <c r="A729" s="18">
        <f t="shared" si="11"/>
        <v>726</v>
      </c>
      <c r="B729" s="1" t="s">
        <v>111</v>
      </c>
      <c r="C729" s="12">
        <v>46215858</v>
      </c>
      <c r="D729" s="2" t="s">
        <v>294</v>
      </c>
      <c r="E729" s="10"/>
    </row>
    <row r="730" spans="1:5" ht="47.25">
      <c r="A730" s="18">
        <f t="shared" si="11"/>
        <v>727</v>
      </c>
      <c r="B730" s="1" t="s">
        <v>54</v>
      </c>
      <c r="C730" s="12">
        <v>46215858</v>
      </c>
      <c r="D730" s="2" t="s">
        <v>320</v>
      </c>
      <c r="E730" s="10"/>
    </row>
    <row r="731" spans="1:5" ht="15.75">
      <c r="A731" s="18">
        <f t="shared" si="11"/>
        <v>728</v>
      </c>
      <c r="B731" s="6" t="s">
        <v>705</v>
      </c>
      <c r="C731" s="7">
        <v>46215501</v>
      </c>
      <c r="D731" s="8" t="s">
        <v>2893</v>
      </c>
      <c r="E731" s="10"/>
    </row>
    <row r="732" spans="1:5" ht="15.75">
      <c r="A732" s="18">
        <f t="shared" si="11"/>
        <v>729</v>
      </c>
      <c r="B732" s="6" t="s">
        <v>2143</v>
      </c>
      <c r="C732" s="7">
        <v>46215858</v>
      </c>
      <c r="D732" s="8" t="s">
        <v>1148</v>
      </c>
      <c r="E732" s="10"/>
    </row>
    <row r="733" spans="1:5" ht="47.25">
      <c r="A733" s="18">
        <f t="shared" si="11"/>
        <v>730</v>
      </c>
      <c r="B733" s="6" t="s">
        <v>675</v>
      </c>
      <c r="C733" s="7">
        <v>46215501</v>
      </c>
      <c r="D733" s="8" t="s">
        <v>2894</v>
      </c>
      <c r="E733" s="10"/>
    </row>
    <row r="734" spans="1:5" ht="31.5">
      <c r="A734" s="18">
        <f t="shared" si="11"/>
        <v>731</v>
      </c>
      <c r="B734" s="6" t="s">
        <v>676</v>
      </c>
      <c r="C734" s="7">
        <v>46215501</v>
      </c>
      <c r="D734" s="8" t="s">
        <v>2895</v>
      </c>
      <c r="E734" s="10"/>
    </row>
    <row r="735" spans="1:5" ht="15.75">
      <c r="A735" s="18">
        <f t="shared" si="11"/>
        <v>732</v>
      </c>
      <c r="B735" s="6" t="s">
        <v>799</v>
      </c>
      <c r="C735" s="7">
        <v>46215858</v>
      </c>
      <c r="D735" s="8" t="s">
        <v>183</v>
      </c>
      <c r="E735" s="10"/>
    </row>
    <row r="736" spans="1:5" ht="15.75">
      <c r="A736" s="18">
        <f t="shared" si="11"/>
        <v>733</v>
      </c>
      <c r="B736" s="6" t="s">
        <v>2103</v>
      </c>
      <c r="C736" s="7">
        <v>46215501</v>
      </c>
      <c r="D736" s="8" t="s">
        <v>1153</v>
      </c>
      <c r="E736" s="10"/>
    </row>
    <row r="737" spans="1:5" ht="67.5" customHeight="1">
      <c r="A737" s="18">
        <f t="shared" si="11"/>
        <v>734</v>
      </c>
      <c r="B737" s="6" t="s">
        <v>2104</v>
      </c>
      <c r="C737" s="29">
        <v>46215858</v>
      </c>
      <c r="D737" s="8" t="s">
        <v>162</v>
      </c>
      <c r="E737" s="10"/>
    </row>
    <row r="738" spans="1:5" ht="15.75">
      <c r="A738" s="18">
        <f t="shared" si="11"/>
        <v>735</v>
      </c>
      <c r="B738" s="3" t="s">
        <v>2690</v>
      </c>
      <c r="C738" s="5">
        <v>46215858006</v>
      </c>
      <c r="D738" s="4" t="s">
        <v>1336</v>
      </c>
      <c r="E738" s="10"/>
    </row>
    <row r="739" spans="1:5" ht="31.5">
      <c r="A739" s="18">
        <f t="shared" si="11"/>
        <v>736</v>
      </c>
      <c r="B739" s="6" t="s">
        <v>2153</v>
      </c>
      <c r="C739" s="7">
        <v>46215501</v>
      </c>
      <c r="D739" s="8" t="s">
        <v>2896</v>
      </c>
      <c r="E739" s="10"/>
    </row>
    <row r="740" spans="1:5" ht="15.75">
      <c r="A740" s="18">
        <f t="shared" si="11"/>
        <v>737</v>
      </c>
      <c r="B740" s="6" t="s">
        <v>2105</v>
      </c>
      <c r="C740" s="7">
        <v>46215501</v>
      </c>
      <c r="D740" s="8" t="s">
        <v>316</v>
      </c>
      <c r="E740" s="10"/>
    </row>
    <row r="741" spans="1:5" ht="31.5">
      <c r="A741" s="18">
        <f t="shared" si="11"/>
        <v>738</v>
      </c>
      <c r="B741" s="6" t="s">
        <v>677</v>
      </c>
      <c r="C741" s="7">
        <v>46215501</v>
      </c>
      <c r="D741" s="8" t="s">
        <v>2897</v>
      </c>
      <c r="E741" s="10"/>
    </row>
    <row r="742" spans="1:5" ht="15.75">
      <c r="A742" s="18">
        <f t="shared" si="11"/>
        <v>739</v>
      </c>
      <c r="B742" s="6" t="s">
        <v>794</v>
      </c>
      <c r="C742" s="7">
        <v>46215858</v>
      </c>
      <c r="D742" s="8" t="s">
        <v>1149</v>
      </c>
      <c r="E742" s="10"/>
    </row>
    <row r="743" spans="1:5" ht="15.75">
      <c r="A743" s="18">
        <f t="shared" si="11"/>
        <v>740</v>
      </c>
      <c r="B743" s="6" t="s">
        <v>1996</v>
      </c>
      <c r="C743" s="7">
        <v>46215858</v>
      </c>
      <c r="D743" s="8" t="s">
        <v>1150</v>
      </c>
      <c r="E743" s="10"/>
    </row>
    <row r="744" spans="1:5" ht="15.75">
      <c r="A744" s="18">
        <f t="shared" si="11"/>
        <v>741</v>
      </c>
      <c r="B744" s="6" t="s">
        <v>2436</v>
      </c>
      <c r="C744" s="7">
        <v>46215858</v>
      </c>
      <c r="D744" s="8" t="s">
        <v>1151</v>
      </c>
      <c r="E744" s="10"/>
    </row>
    <row r="745" spans="1:5" ht="15.75">
      <c r="A745" s="18">
        <f t="shared" si="11"/>
        <v>742</v>
      </c>
      <c r="B745" s="3" t="s">
        <v>2683</v>
      </c>
      <c r="C745" s="5">
        <v>46215858008</v>
      </c>
      <c r="D745" s="4" t="s">
        <v>1337</v>
      </c>
      <c r="E745" s="10"/>
    </row>
    <row r="746" spans="1:5" ht="31.5">
      <c r="A746" s="18">
        <f t="shared" si="11"/>
        <v>743</v>
      </c>
      <c r="B746" s="1" t="s">
        <v>112</v>
      </c>
      <c r="C746" s="12">
        <v>46215858</v>
      </c>
      <c r="D746" s="2" t="s">
        <v>1834</v>
      </c>
      <c r="E746" s="10"/>
    </row>
    <row r="747" spans="1:5" ht="31.5">
      <c r="A747" s="18">
        <f t="shared" si="11"/>
        <v>744</v>
      </c>
      <c r="B747" s="6" t="s">
        <v>2457</v>
      </c>
      <c r="C747" s="7">
        <v>46215819</v>
      </c>
      <c r="D747" s="8" t="s">
        <v>2899</v>
      </c>
      <c r="E747" s="10"/>
    </row>
    <row r="748" spans="1:5" ht="15.75">
      <c r="A748" s="18">
        <f t="shared" si="11"/>
        <v>745</v>
      </c>
      <c r="B748" s="1" t="s">
        <v>113</v>
      </c>
      <c r="C748" s="12">
        <v>46215858</v>
      </c>
      <c r="D748" s="2" t="s">
        <v>1835</v>
      </c>
      <c r="E748" s="10"/>
    </row>
    <row r="749" spans="1:5" ht="15.75">
      <c r="A749" s="18">
        <f t="shared" si="11"/>
        <v>746</v>
      </c>
      <c r="B749" s="1" t="s">
        <v>114</v>
      </c>
      <c r="C749" s="12">
        <v>46215819</v>
      </c>
      <c r="D749" s="2" t="s">
        <v>330</v>
      </c>
      <c r="E749" s="10"/>
    </row>
    <row r="750" spans="1:5" ht="31.5">
      <c r="A750" s="18">
        <f t="shared" si="11"/>
        <v>747</v>
      </c>
      <c r="B750" s="1" t="s">
        <v>2106</v>
      </c>
      <c r="C750" s="12">
        <v>46215819</v>
      </c>
      <c r="D750" s="2" t="s">
        <v>2111</v>
      </c>
      <c r="E750" s="10"/>
    </row>
    <row r="751" spans="1:5" ht="47.25">
      <c r="A751" s="18">
        <f t="shared" si="11"/>
        <v>748</v>
      </c>
      <c r="B751" s="3" t="s">
        <v>974</v>
      </c>
      <c r="C751" s="5">
        <v>46215</v>
      </c>
      <c r="D751" s="19" t="s">
        <v>975</v>
      </c>
      <c r="E751" s="10"/>
    </row>
    <row r="752" spans="1:5" ht="78.75">
      <c r="A752" s="18">
        <f t="shared" si="11"/>
        <v>749</v>
      </c>
      <c r="B752" s="3" t="s">
        <v>976</v>
      </c>
      <c r="C752" s="5">
        <v>46215</v>
      </c>
      <c r="D752" s="19" t="s">
        <v>977</v>
      </c>
      <c r="E752" s="10"/>
    </row>
    <row r="753" spans="1:5" ht="94.5">
      <c r="A753" s="18">
        <f t="shared" si="11"/>
        <v>750</v>
      </c>
      <c r="B753" s="3" t="s">
        <v>978</v>
      </c>
      <c r="C753" s="5">
        <v>46215</v>
      </c>
      <c r="D753" s="19" t="s">
        <v>979</v>
      </c>
      <c r="E753" s="10"/>
    </row>
    <row r="754" spans="1:5" ht="63">
      <c r="A754" s="18">
        <f t="shared" si="11"/>
        <v>751</v>
      </c>
      <c r="B754" s="3" t="s">
        <v>980</v>
      </c>
      <c r="C754" s="5">
        <v>46215</v>
      </c>
      <c r="D754" s="19" t="s">
        <v>348</v>
      </c>
      <c r="E754" s="10"/>
    </row>
    <row r="755" spans="1:5" ht="15.75">
      <c r="A755" s="18">
        <f t="shared" si="11"/>
        <v>752</v>
      </c>
      <c r="B755" s="6" t="s">
        <v>678</v>
      </c>
      <c r="C755" s="7">
        <v>46215501</v>
      </c>
      <c r="D755" s="8" t="s">
        <v>2898</v>
      </c>
      <c r="E755" s="10"/>
    </row>
    <row r="756" spans="1:5" ht="15.75">
      <c r="A756" s="18">
        <f t="shared" si="11"/>
        <v>753</v>
      </c>
      <c r="B756" s="6" t="s">
        <v>2107</v>
      </c>
      <c r="C756" s="7">
        <v>46215</v>
      </c>
      <c r="D756" s="8" t="s">
        <v>316</v>
      </c>
      <c r="E756" s="10"/>
    </row>
    <row r="757" spans="1:5" ht="15.75">
      <c r="A757" s="18">
        <f t="shared" si="11"/>
        <v>754</v>
      </c>
      <c r="B757" s="6" t="s">
        <v>679</v>
      </c>
      <c r="C757" s="7">
        <v>46215501</v>
      </c>
      <c r="D757" s="8" t="s">
        <v>1152</v>
      </c>
      <c r="E757" s="10"/>
    </row>
    <row r="758" spans="1:5" ht="31.5">
      <c r="A758" s="18">
        <f t="shared" si="11"/>
        <v>755</v>
      </c>
      <c r="B758" s="6" t="s">
        <v>2108</v>
      </c>
      <c r="C758" s="7">
        <v>46215</v>
      </c>
      <c r="D758" s="8" t="s">
        <v>2112</v>
      </c>
      <c r="E758" s="10"/>
    </row>
    <row r="759" spans="1:5" ht="15.75">
      <c r="A759" s="18">
        <f t="shared" si="11"/>
        <v>756</v>
      </c>
      <c r="B759" s="6" t="s">
        <v>2109</v>
      </c>
      <c r="C759" s="7">
        <v>46215858</v>
      </c>
      <c r="D759" s="8" t="s">
        <v>184</v>
      </c>
      <c r="E759" s="10"/>
    </row>
    <row r="760" spans="1:5" ht="15.75">
      <c r="A760" s="18">
        <f t="shared" si="11"/>
        <v>757</v>
      </c>
      <c r="B760" s="6" t="s">
        <v>754</v>
      </c>
      <c r="C760" s="7">
        <v>46215858</v>
      </c>
      <c r="D760" s="8" t="s">
        <v>1132</v>
      </c>
      <c r="E760" s="10"/>
    </row>
    <row r="761" spans="1:5" ht="15.75">
      <c r="A761" s="18">
        <f t="shared" si="11"/>
        <v>758</v>
      </c>
      <c r="B761" s="6" t="s">
        <v>2113</v>
      </c>
      <c r="C761" s="7">
        <v>46215843</v>
      </c>
      <c r="D761" s="8" t="s">
        <v>163</v>
      </c>
      <c r="E761" s="10"/>
    </row>
    <row r="762" spans="1:5" ht="15.75">
      <c r="A762" s="18">
        <f t="shared" si="11"/>
        <v>759</v>
      </c>
      <c r="B762" s="3" t="s">
        <v>2619</v>
      </c>
      <c r="C762" s="5">
        <v>46215843002</v>
      </c>
      <c r="D762" s="4" t="s">
        <v>1338</v>
      </c>
      <c r="E762" s="10"/>
    </row>
    <row r="763" spans="1:5" ht="15.75">
      <c r="A763" s="18">
        <f t="shared" si="11"/>
        <v>760</v>
      </c>
      <c r="B763" s="3" t="s">
        <v>2611</v>
      </c>
      <c r="C763" s="5">
        <v>46215843015</v>
      </c>
      <c r="D763" s="4" t="s">
        <v>1339</v>
      </c>
      <c r="E763" s="10"/>
    </row>
    <row r="764" spans="1:5" ht="31.5">
      <c r="A764" s="18">
        <f t="shared" si="11"/>
        <v>761</v>
      </c>
      <c r="B764" s="1" t="s">
        <v>1865</v>
      </c>
      <c r="C764" s="12">
        <v>46215843</v>
      </c>
      <c r="D764" s="2" t="s">
        <v>2760</v>
      </c>
      <c r="E764" s="10"/>
    </row>
    <row r="765" spans="1:5" ht="15.75">
      <c r="A765" s="18">
        <f t="shared" si="11"/>
        <v>762</v>
      </c>
      <c r="B765" s="1" t="s">
        <v>115</v>
      </c>
      <c r="C765" s="12">
        <v>46215858</v>
      </c>
      <c r="D765" s="2" t="s">
        <v>316</v>
      </c>
      <c r="E765" s="10"/>
    </row>
    <row r="766" spans="1:5" ht="15.75">
      <c r="A766" s="18">
        <f t="shared" si="11"/>
        <v>763</v>
      </c>
      <c r="B766" s="6" t="s">
        <v>2158</v>
      </c>
      <c r="C766" s="7">
        <v>46215843</v>
      </c>
      <c r="D766" s="8" t="s">
        <v>2900</v>
      </c>
      <c r="E766" s="10"/>
    </row>
    <row r="767" spans="1:5" ht="15.75">
      <c r="A767" s="18">
        <f t="shared" si="11"/>
        <v>764</v>
      </c>
      <c r="B767" s="6" t="s">
        <v>2157</v>
      </c>
      <c r="C767" s="7">
        <v>46215843</v>
      </c>
      <c r="D767" s="8" t="s">
        <v>2900</v>
      </c>
      <c r="E767" s="10"/>
    </row>
    <row r="768" spans="1:5" ht="15.75">
      <c r="A768" s="18">
        <f t="shared" si="11"/>
        <v>765</v>
      </c>
      <c r="B768" s="6" t="s">
        <v>745</v>
      </c>
      <c r="C768" s="7">
        <v>46215843</v>
      </c>
      <c r="D768" s="8" t="s">
        <v>1154</v>
      </c>
      <c r="E768" s="10"/>
    </row>
    <row r="769" spans="1:5" ht="15.75">
      <c r="A769" s="18">
        <f t="shared" si="11"/>
        <v>766</v>
      </c>
      <c r="B769" s="6" t="s">
        <v>783</v>
      </c>
      <c r="C769" s="7">
        <v>46215843</v>
      </c>
      <c r="D769" s="8" t="s">
        <v>280</v>
      </c>
      <c r="E769" s="10"/>
    </row>
    <row r="770" spans="1:5" ht="15.75">
      <c r="A770" s="18">
        <f t="shared" si="11"/>
        <v>767</v>
      </c>
      <c r="B770" s="3" t="s">
        <v>2609</v>
      </c>
      <c r="C770" s="5">
        <v>46215843003</v>
      </c>
      <c r="D770" s="4" t="s">
        <v>1340</v>
      </c>
      <c r="E770" s="10"/>
    </row>
    <row r="771" spans="1:5" ht="47.25">
      <c r="A771" s="18">
        <f t="shared" si="11"/>
        <v>768</v>
      </c>
      <c r="B771" s="1" t="s">
        <v>116</v>
      </c>
      <c r="C771" s="12">
        <v>46215858</v>
      </c>
      <c r="D771" s="2" t="s">
        <v>1836</v>
      </c>
      <c r="E771" s="10"/>
    </row>
    <row r="772" spans="1:5" ht="15.75">
      <c r="A772" s="18">
        <f t="shared" si="11"/>
        <v>769</v>
      </c>
      <c r="B772" s="6" t="s">
        <v>680</v>
      </c>
      <c r="C772" s="7">
        <v>46215559</v>
      </c>
      <c r="D772" s="8" t="s">
        <v>1155</v>
      </c>
      <c r="E772" s="10"/>
    </row>
    <row r="773" spans="1:5" ht="31.5">
      <c r="A773" s="18">
        <f t="shared" si="11"/>
        <v>770</v>
      </c>
      <c r="B773" s="6" t="s">
        <v>2114</v>
      </c>
      <c r="C773" s="7">
        <v>46215559</v>
      </c>
      <c r="D773" s="8" t="s">
        <v>185</v>
      </c>
      <c r="E773" s="10"/>
    </row>
    <row r="774" spans="1:5" ht="50.25" customHeight="1">
      <c r="A774" s="18">
        <f aca="true" t="shared" si="12" ref="A774:A837">1+A773</f>
        <v>771</v>
      </c>
      <c r="B774" s="6" t="s">
        <v>2115</v>
      </c>
      <c r="C774" s="7">
        <v>46215</v>
      </c>
      <c r="D774" s="8" t="s">
        <v>164</v>
      </c>
      <c r="E774" s="10"/>
    </row>
    <row r="775" spans="1:5" ht="15.75">
      <c r="A775" s="18">
        <f t="shared" si="12"/>
        <v>772</v>
      </c>
      <c r="B775" s="6" t="s">
        <v>2116</v>
      </c>
      <c r="C775" s="7">
        <v>46215</v>
      </c>
      <c r="D775" s="8" t="s">
        <v>195</v>
      </c>
      <c r="E775" s="10"/>
    </row>
    <row r="776" spans="1:5" ht="47.25">
      <c r="A776" s="18">
        <f t="shared" si="12"/>
        <v>773</v>
      </c>
      <c r="B776" s="3" t="s">
        <v>349</v>
      </c>
      <c r="C776" s="5">
        <v>46215</v>
      </c>
      <c r="D776" s="19" t="s">
        <v>350</v>
      </c>
      <c r="E776" s="10"/>
    </row>
    <row r="777" spans="1:5" ht="15.75">
      <c r="A777" s="18">
        <f t="shared" si="12"/>
        <v>774</v>
      </c>
      <c r="B777" s="3" t="s">
        <v>2546</v>
      </c>
      <c r="C777" s="5">
        <v>46215819006</v>
      </c>
      <c r="D777" s="4" t="s">
        <v>1341</v>
      </c>
      <c r="E777" s="10"/>
    </row>
    <row r="778" spans="1:5" ht="31.5">
      <c r="A778" s="18">
        <f t="shared" si="12"/>
        <v>775</v>
      </c>
      <c r="B778" s="1" t="s">
        <v>117</v>
      </c>
      <c r="C778" s="12">
        <v>46215819</v>
      </c>
      <c r="D778" s="2" t="s">
        <v>331</v>
      </c>
      <c r="E778" s="10"/>
    </row>
    <row r="779" spans="1:5" ht="126">
      <c r="A779" s="18">
        <f t="shared" si="12"/>
        <v>776</v>
      </c>
      <c r="B779" s="3" t="s">
        <v>351</v>
      </c>
      <c r="C779" s="5">
        <v>46215</v>
      </c>
      <c r="D779" s="19" t="s">
        <v>295</v>
      </c>
      <c r="E779" s="10"/>
    </row>
    <row r="780" spans="1:5" ht="15.75">
      <c r="A780" s="18">
        <f t="shared" si="12"/>
        <v>777</v>
      </c>
      <c r="B780" s="6" t="s">
        <v>696</v>
      </c>
      <c r="C780" s="7">
        <v>46215843</v>
      </c>
      <c r="D780" s="8" t="s">
        <v>1111</v>
      </c>
      <c r="E780" s="10"/>
    </row>
    <row r="781" spans="1:5" ht="15.75">
      <c r="A781" s="18">
        <f t="shared" si="12"/>
        <v>778</v>
      </c>
      <c r="B781" s="6" t="s">
        <v>2117</v>
      </c>
      <c r="C781" s="7">
        <v>46215559</v>
      </c>
      <c r="D781" s="8" t="s">
        <v>197</v>
      </c>
      <c r="E781" s="10"/>
    </row>
    <row r="782" spans="1:5" ht="15.75">
      <c r="A782" s="18">
        <f t="shared" si="12"/>
        <v>779</v>
      </c>
      <c r="B782" s="6" t="s">
        <v>2118</v>
      </c>
      <c r="C782" s="7">
        <v>46215559</v>
      </c>
      <c r="D782" s="8" t="s">
        <v>197</v>
      </c>
      <c r="E782" s="10"/>
    </row>
    <row r="783" spans="1:5" ht="15.75">
      <c r="A783" s="18">
        <f t="shared" si="12"/>
        <v>780</v>
      </c>
      <c r="B783" s="6" t="s">
        <v>1724</v>
      </c>
      <c r="C783" s="7">
        <v>46215843</v>
      </c>
      <c r="D783" s="8" t="s">
        <v>1156</v>
      </c>
      <c r="E783" s="10"/>
    </row>
    <row r="784" spans="1:5" ht="31.5">
      <c r="A784" s="18">
        <f t="shared" si="12"/>
        <v>781</v>
      </c>
      <c r="B784" s="6" t="s">
        <v>2119</v>
      </c>
      <c r="C784" s="7">
        <v>46215559</v>
      </c>
      <c r="D784" s="8" t="s">
        <v>2122</v>
      </c>
      <c r="E784" s="10"/>
    </row>
    <row r="785" spans="1:5" ht="15.75">
      <c r="A785" s="18">
        <f t="shared" si="12"/>
        <v>782</v>
      </c>
      <c r="B785" s="6" t="s">
        <v>2120</v>
      </c>
      <c r="C785" s="7">
        <v>46215559</v>
      </c>
      <c r="D785" s="8" t="s">
        <v>2123</v>
      </c>
      <c r="E785" s="10"/>
    </row>
    <row r="786" spans="1:5" ht="31.5">
      <c r="A786" s="18">
        <f t="shared" si="12"/>
        <v>783</v>
      </c>
      <c r="B786" s="6" t="s">
        <v>2121</v>
      </c>
      <c r="C786" s="7">
        <v>46215559</v>
      </c>
      <c r="D786" s="4" t="s">
        <v>2124</v>
      </c>
      <c r="E786" s="10"/>
    </row>
    <row r="787" spans="1:5" ht="47.25">
      <c r="A787" s="18">
        <f t="shared" si="12"/>
        <v>784</v>
      </c>
      <c r="B787" s="6" t="s">
        <v>761</v>
      </c>
      <c r="C787" s="7">
        <v>46215501</v>
      </c>
      <c r="D787" s="8" t="s">
        <v>264</v>
      </c>
      <c r="E787" s="10"/>
    </row>
    <row r="788" spans="1:5" ht="31.5">
      <c r="A788" s="18">
        <f t="shared" si="12"/>
        <v>785</v>
      </c>
      <c r="B788" s="6" t="s">
        <v>1696</v>
      </c>
      <c r="C788" s="7">
        <v>46215843</v>
      </c>
      <c r="D788" s="8" t="s">
        <v>265</v>
      </c>
      <c r="E788" s="10"/>
    </row>
    <row r="789" spans="1:5" ht="15.75">
      <c r="A789" s="18">
        <f t="shared" si="12"/>
        <v>786</v>
      </c>
      <c r="B789" s="3" t="s">
        <v>2614</v>
      </c>
      <c r="C789" s="5">
        <v>46215843023</v>
      </c>
      <c r="D789" s="4" t="s">
        <v>1952</v>
      </c>
      <c r="E789" s="10"/>
    </row>
    <row r="790" spans="1:5" ht="15.75">
      <c r="A790" s="18">
        <f t="shared" si="12"/>
        <v>787</v>
      </c>
      <c r="B790" s="3" t="s">
        <v>2599</v>
      </c>
      <c r="C790" s="5">
        <v>46215843013</v>
      </c>
      <c r="D790" s="4" t="s">
        <v>1342</v>
      </c>
      <c r="E790" s="10"/>
    </row>
    <row r="791" spans="1:5" ht="15.75">
      <c r="A791" s="18">
        <f t="shared" si="12"/>
        <v>788</v>
      </c>
      <c r="B791" s="6" t="s">
        <v>1656</v>
      </c>
      <c r="C791" s="7">
        <v>46215843</v>
      </c>
      <c r="D791" s="8" t="s">
        <v>1157</v>
      </c>
      <c r="E791" s="10"/>
    </row>
    <row r="792" spans="1:5" ht="31.5">
      <c r="A792" s="18">
        <f t="shared" si="12"/>
        <v>789</v>
      </c>
      <c r="B792" s="6" t="s">
        <v>765</v>
      </c>
      <c r="C792" s="7">
        <v>46215843</v>
      </c>
      <c r="D792" s="8" t="s">
        <v>266</v>
      </c>
      <c r="E792" s="10"/>
    </row>
    <row r="793" spans="1:5" ht="15.75">
      <c r="A793" s="18">
        <f t="shared" si="12"/>
        <v>790</v>
      </c>
      <c r="B793" s="6" t="s">
        <v>785</v>
      </c>
      <c r="C793" s="7">
        <v>46215843</v>
      </c>
      <c r="D793" s="8" t="s">
        <v>280</v>
      </c>
      <c r="E793" s="10"/>
    </row>
    <row r="794" spans="1:5" ht="15.75">
      <c r="A794" s="18">
        <f t="shared" si="12"/>
        <v>791</v>
      </c>
      <c r="B794" s="6" t="s">
        <v>2155</v>
      </c>
      <c r="C794" s="7">
        <v>46215843</v>
      </c>
      <c r="D794" s="8" t="s">
        <v>267</v>
      </c>
      <c r="E794" s="10"/>
    </row>
    <row r="795" spans="1:5" ht="15.75">
      <c r="A795" s="18">
        <f t="shared" si="12"/>
        <v>792</v>
      </c>
      <c r="B795" s="6" t="s">
        <v>2156</v>
      </c>
      <c r="C795" s="7">
        <v>46215843</v>
      </c>
      <c r="D795" s="8" t="s">
        <v>267</v>
      </c>
      <c r="E795" s="10"/>
    </row>
    <row r="796" spans="1:5" ht="15.75">
      <c r="A796" s="18">
        <f t="shared" si="12"/>
        <v>793</v>
      </c>
      <c r="B796" s="6" t="s">
        <v>2458</v>
      </c>
      <c r="C796" s="7">
        <v>46215843</v>
      </c>
      <c r="D796" s="8" t="s">
        <v>1158</v>
      </c>
      <c r="E796" s="10"/>
    </row>
    <row r="797" spans="1:5" ht="15.75">
      <c r="A797" s="18">
        <f t="shared" si="12"/>
        <v>794</v>
      </c>
      <c r="B797" s="6" t="s">
        <v>2125</v>
      </c>
      <c r="C797" s="7">
        <v>46215843</v>
      </c>
      <c r="D797" s="8" t="s">
        <v>1392</v>
      </c>
      <c r="E797" s="10"/>
    </row>
    <row r="798" spans="1:5" ht="15.75">
      <c r="A798" s="18">
        <f t="shared" si="12"/>
        <v>795</v>
      </c>
      <c r="B798" s="6" t="s">
        <v>2181</v>
      </c>
      <c r="C798" s="7">
        <v>46215843</v>
      </c>
      <c r="D798" s="8" t="s">
        <v>1159</v>
      </c>
      <c r="E798" s="10"/>
    </row>
    <row r="799" spans="1:5" ht="47.25">
      <c r="A799" s="18">
        <f t="shared" si="12"/>
        <v>796</v>
      </c>
      <c r="B799" s="3" t="s">
        <v>352</v>
      </c>
      <c r="C799" s="5">
        <v>46215</v>
      </c>
      <c r="D799" s="19" t="s">
        <v>353</v>
      </c>
      <c r="E799" s="10"/>
    </row>
    <row r="800" spans="1:5" ht="47.25">
      <c r="A800" s="18">
        <f t="shared" si="12"/>
        <v>797</v>
      </c>
      <c r="B800" s="1" t="s">
        <v>1866</v>
      </c>
      <c r="C800" s="12">
        <v>46215843</v>
      </c>
      <c r="D800" s="2" t="s">
        <v>2761</v>
      </c>
      <c r="E800" s="10"/>
    </row>
    <row r="801" spans="1:5" ht="15.75">
      <c r="A801" s="18">
        <f t="shared" si="12"/>
        <v>798</v>
      </c>
      <c r="B801" s="6" t="s">
        <v>1720</v>
      </c>
      <c r="C801" s="7">
        <v>46215843</v>
      </c>
      <c r="D801" s="8" t="s">
        <v>1160</v>
      </c>
      <c r="E801" s="10"/>
    </row>
    <row r="802" spans="1:5" ht="31.5">
      <c r="A802" s="18">
        <f t="shared" si="12"/>
        <v>799</v>
      </c>
      <c r="B802" s="3" t="s">
        <v>32</v>
      </c>
      <c r="C802" s="5">
        <v>46215843033</v>
      </c>
      <c r="D802" s="4" t="s">
        <v>1189</v>
      </c>
      <c r="E802" s="10"/>
    </row>
    <row r="803" spans="1:5" ht="15.75">
      <c r="A803" s="18">
        <f t="shared" si="12"/>
        <v>800</v>
      </c>
      <c r="B803" s="6" t="s">
        <v>2180</v>
      </c>
      <c r="C803" s="7">
        <v>46215843</v>
      </c>
      <c r="D803" s="8" t="s">
        <v>1161</v>
      </c>
      <c r="E803" s="10"/>
    </row>
    <row r="804" spans="1:5" ht="15.75">
      <c r="A804" s="18">
        <f t="shared" si="12"/>
        <v>801</v>
      </c>
      <c r="B804" s="6" t="s">
        <v>1708</v>
      </c>
      <c r="C804" s="7">
        <v>46215843</v>
      </c>
      <c r="D804" s="8" t="s">
        <v>1162</v>
      </c>
      <c r="E804" s="10"/>
    </row>
    <row r="805" spans="1:5" ht="15.75">
      <c r="A805" s="18">
        <f t="shared" si="12"/>
        <v>802</v>
      </c>
      <c r="B805" s="6" t="s">
        <v>1728</v>
      </c>
      <c r="C805" s="7">
        <v>46215843</v>
      </c>
      <c r="D805" s="8" t="s">
        <v>1163</v>
      </c>
      <c r="E805" s="10"/>
    </row>
    <row r="806" spans="1:5" ht="15.75">
      <c r="A806" s="18">
        <f t="shared" si="12"/>
        <v>803</v>
      </c>
      <c r="B806" s="6" t="s">
        <v>1729</v>
      </c>
      <c r="C806" s="7">
        <v>46215843</v>
      </c>
      <c r="D806" s="8" t="s">
        <v>268</v>
      </c>
      <c r="E806" s="10"/>
    </row>
    <row r="807" spans="1:5" ht="15.75">
      <c r="A807" s="18">
        <f t="shared" si="12"/>
        <v>804</v>
      </c>
      <c r="B807" s="6" t="s">
        <v>2126</v>
      </c>
      <c r="C807" s="7">
        <v>46215843</v>
      </c>
      <c r="D807" s="8" t="s">
        <v>198</v>
      </c>
      <c r="E807" s="10"/>
    </row>
    <row r="808" spans="1:5" ht="15.75">
      <c r="A808" s="18">
        <f t="shared" si="12"/>
        <v>805</v>
      </c>
      <c r="B808" s="6" t="s">
        <v>762</v>
      </c>
      <c r="C808" s="7">
        <v>46215843</v>
      </c>
      <c r="D808" s="8" t="s">
        <v>2402</v>
      </c>
      <c r="E808" s="10"/>
    </row>
    <row r="809" spans="1:5" ht="15.75">
      <c r="A809" s="18">
        <f t="shared" si="12"/>
        <v>806</v>
      </c>
      <c r="B809" s="6" t="s">
        <v>1730</v>
      </c>
      <c r="C809" s="7">
        <v>46215843</v>
      </c>
      <c r="D809" s="8" t="s">
        <v>1164</v>
      </c>
      <c r="E809" s="10"/>
    </row>
    <row r="810" spans="1:5" ht="15.75">
      <c r="A810" s="18">
        <f t="shared" si="12"/>
        <v>807</v>
      </c>
      <c r="B810" s="3" t="s">
        <v>2612</v>
      </c>
      <c r="C810" s="5">
        <v>46215843017</v>
      </c>
      <c r="D810" s="4" t="s">
        <v>1270</v>
      </c>
      <c r="E810" s="10"/>
    </row>
    <row r="811" spans="1:5" ht="15.75">
      <c r="A811" s="18">
        <f t="shared" si="12"/>
        <v>808</v>
      </c>
      <c r="B811" s="3" t="s">
        <v>2598</v>
      </c>
      <c r="C811" s="5">
        <v>46215843028</v>
      </c>
      <c r="D811" s="4" t="s">
        <v>1343</v>
      </c>
      <c r="E811" s="10"/>
    </row>
    <row r="812" spans="1:5" ht="31.5">
      <c r="A812" s="18">
        <f t="shared" si="12"/>
        <v>809</v>
      </c>
      <c r="B812" s="1" t="s">
        <v>1867</v>
      </c>
      <c r="C812" s="12">
        <v>46215843</v>
      </c>
      <c r="D812" s="2" t="s">
        <v>2762</v>
      </c>
      <c r="E812" s="10"/>
    </row>
    <row r="813" spans="1:5" ht="63">
      <c r="A813" s="18">
        <f t="shared" si="12"/>
        <v>810</v>
      </c>
      <c r="B813" s="1" t="s">
        <v>1868</v>
      </c>
      <c r="C813" s="12">
        <v>46215843</v>
      </c>
      <c r="D813" s="2" t="s">
        <v>2763</v>
      </c>
      <c r="E813" s="10"/>
    </row>
    <row r="814" spans="1:5" ht="31.5">
      <c r="A814" s="18">
        <f t="shared" si="12"/>
        <v>811</v>
      </c>
      <c r="B814" s="3" t="s">
        <v>354</v>
      </c>
      <c r="C814" s="5">
        <v>46215</v>
      </c>
      <c r="D814" s="19" t="s">
        <v>355</v>
      </c>
      <c r="E814" s="10"/>
    </row>
    <row r="815" spans="1:5" ht="15.75">
      <c r="A815" s="18">
        <f t="shared" si="12"/>
        <v>812</v>
      </c>
      <c r="B815" s="6" t="s">
        <v>769</v>
      </c>
      <c r="C815" s="7">
        <v>46215819</v>
      </c>
      <c r="D815" s="8" t="s">
        <v>1103</v>
      </c>
      <c r="E815" s="10"/>
    </row>
    <row r="816" spans="1:5" ht="15.75">
      <c r="A816" s="18">
        <f t="shared" si="12"/>
        <v>813</v>
      </c>
      <c r="B816" s="6" t="s">
        <v>1646</v>
      </c>
      <c r="C816" s="7">
        <v>46215819</v>
      </c>
      <c r="D816" s="8" t="s">
        <v>1128</v>
      </c>
      <c r="E816" s="10"/>
    </row>
    <row r="817" spans="1:5" ht="15.75">
      <c r="A817" s="18">
        <f t="shared" si="12"/>
        <v>814</v>
      </c>
      <c r="B817" s="6" t="s">
        <v>1988</v>
      </c>
      <c r="C817" s="7">
        <v>46215819</v>
      </c>
      <c r="D817" s="8" t="s">
        <v>1165</v>
      </c>
      <c r="E817" s="10"/>
    </row>
    <row r="818" spans="1:5" ht="31.5">
      <c r="A818" s="18">
        <f t="shared" si="12"/>
        <v>815</v>
      </c>
      <c r="B818" s="1" t="s">
        <v>118</v>
      </c>
      <c r="C818" s="12">
        <v>46215819</v>
      </c>
      <c r="D818" s="2" t="s">
        <v>332</v>
      </c>
      <c r="E818" s="10"/>
    </row>
    <row r="819" spans="1:5" ht="63">
      <c r="A819" s="18">
        <f t="shared" si="12"/>
        <v>816</v>
      </c>
      <c r="B819" s="3" t="s">
        <v>2538</v>
      </c>
      <c r="C819" s="5">
        <v>46215819</v>
      </c>
      <c r="D819" s="4" t="s">
        <v>1955</v>
      </c>
      <c r="E819" s="10"/>
    </row>
    <row r="820" spans="1:5" ht="57" customHeight="1">
      <c r="A820" s="18">
        <f t="shared" si="12"/>
        <v>817</v>
      </c>
      <c r="B820" s="3" t="s">
        <v>2127</v>
      </c>
      <c r="C820" s="5">
        <v>46215819</v>
      </c>
      <c r="D820" s="4" t="s">
        <v>165</v>
      </c>
      <c r="E820" s="10"/>
    </row>
    <row r="821" spans="1:5" ht="31.5">
      <c r="A821" s="18">
        <f t="shared" si="12"/>
        <v>818</v>
      </c>
      <c r="B821" s="1" t="s">
        <v>119</v>
      </c>
      <c r="C821" s="12">
        <v>46215819</v>
      </c>
      <c r="D821" s="2" t="s">
        <v>333</v>
      </c>
      <c r="E821" s="10"/>
    </row>
    <row r="822" spans="1:5" ht="15.75">
      <c r="A822" s="18">
        <f t="shared" si="12"/>
        <v>819</v>
      </c>
      <c r="B822" s="1" t="s">
        <v>2128</v>
      </c>
      <c r="C822" s="12">
        <v>46215</v>
      </c>
      <c r="D822" s="2" t="s">
        <v>316</v>
      </c>
      <c r="E822" s="10"/>
    </row>
    <row r="823" spans="1:5" ht="15.75">
      <c r="A823" s="18">
        <f t="shared" si="12"/>
        <v>820</v>
      </c>
      <c r="B823" s="1" t="s">
        <v>2129</v>
      </c>
      <c r="C823" s="7">
        <v>46215819</v>
      </c>
      <c r="D823" s="2" t="s">
        <v>166</v>
      </c>
      <c r="E823" s="10"/>
    </row>
    <row r="824" spans="1:5" ht="15.75">
      <c r="A824" s="18">
        <f t="shared" si="12"/>
        <v>821</v>
      </c>
      <c r="B824" s="3" t="s">
        <v>2549</v>
      </c>
      <c r="C824" s="5">
        <v>46215819005</v>
      </c>
      <c r="D824" s="4" t="s">
        <v>1808</v>
      </c>
      <c r="E824" s="10"/>
    </row>
    <row r="825" spans="1:5" ht="15.75">
      <c r="A825" s="18">
        <f t="shared" si="12"/>
        <v>822</v>
      </c>
      <c r="B825" s="6" t="s">
        <v>700</v>
      </c>
      <c r="C825" s="7">
        <v>46215819</v>
      </c>
      <c r="D825" s="8" t="s">
        <v>1166</v>
      </c>
      <c r="E825" s="10"/>
    </row>
    <row r="826" spans="1:5" ht="63">
      <c r="A826" s="18">
        <f t="shared" si="12"/>
        <v>823</v>
      </c>
      <c r="B826" s="1" t="s">
        <v>1869</v>
      </c>
      <c r="C826" s="12">
        <v>46215819</v>
      </c>
      <c r="D826" s="2" t="s">
        <v>334</v>
      </c>
      <c r="E826" s="10"/>
    </row>
    <row r="827" spans="1:5" ht="31.5">
      <c r="A827" s="18">
        <f t="shared" si="12"/>
        <v>824</v>
      </c>
      <c r="B827" s="1" t="s">
        <v>1870</v>
      </c>
      <c r="C827" s="12">
        <v>46215843</v>
      </c>
      <c r="D827" s="2" t="s">
        <v>2764</v>
      </c>
      <c r="E827" s="10"/>
    </row>
    <row r="828" spans="1:5" ht="15.75">
      <c r="A828" s="18">
        <f t="shared" si="12"/>
        <v>825</v>
      </c>
      <c r="B828" s="1" t="s">
        <v>2130</v>
      </c>
      <c r="C828" s="12">
        <v>46215843</v>
      </c>
      <c r="D828" s="2" t="s">
        <v>1465</v>
      </c>
      <c r="E828" s="10"/>
    </row>
    <row r="829" spans="1:5" ht="63">
      <c r="A829" s="18">
        <f t="shared" si="12"/>
        <v>826</v>
      </c>
      <c r="B829" s="3" t="s">
        <v>356</v>
      </c>
      <c r="C829" s="5">
        <v>46215</v>
      </c>
      <c r="D829" s="19" t="s">
        <v>357</v>
      </c>
      <c r="E829" s="10"/>
    </row>
    <row r="830" spans="1:5" ht="15.75">
      <c r="A830" s="18">
        <f t="shared" si="12"/>
        <v>827</v>
      </c>
      <c r="B830" s="3" t="s">
        <v>2607</v>
      </c>
      <c r="C830" s="5">
        <v>46215843030</v>
      </c>
      <c r="D830" s="4" t="s">
        <v>1344</v>
      </c>
      <c r="E830" s="10"/>
    </row>
    <row r="831" spans="1:5" ht="47.25">
      <c r="A831" s="18">
        <f t="shared" si="12"/>
        <v>828</v>
      </c>
      <c r="B831" s="1" t="s">
        <v>1871</v>
      </c>
      <c r="C831" s="12">
        <v>46215843</v>
      </c>
      <c r="D831" s="2" t="s">
        <v>2765</v>
      </c>
      <c r="E831" s="10"/>
    </row>
    <row r="832" spans="1:5" ht="15.75">
      <c r="A832" s="18">
        <f t="shared" si="12"/>
        <v>829</v>
      </c>
      <c r="B832" s="6" t="s">
        <v>779</v>
      </c>
      <c r="C832" s="7">
        <v>46215819</v>
      </c>
      <c r="D832" s="8" t="s">
        <v>1167</v>
      </c>
      <c r="E832" s="10"/>
    </row>
    <row r="833" spans="1:5" ht="31.5">
      <c r="A833" s="18">
        <f t="shared" si="12"/>
        <v>830</v>
      </c>
      <c r="B833" s="1" t="s">
        <v>1872</v>
      </c>
      <c r="C833" s="12">
        <v>46215843</v>
      </c>
      <c r="D833" s="2" t="s">
        <v>2764</v>
      </c>
      <c r="E833" s="10"/>
    </row>
    <row r="834" spans="1:5" ht="15.75">
      <c r="A834" s="18">
        <f t="shared" si="12"/>
        <v>831</v>
      </c>
      <c r="B834" s="6" t="s">
        <v>707</v>
      </c>
      <c r="C834" s="7">
        <v>46215819</v>
      </c>
      <c r="D834" s="8" t="s">
        <v>1168</v>
      </c>
      <c r="E834" s="10"/>
    </row>
    <row r="835" spans="1:5" ht="31.5">
      <c r="A835" s="18">
        <f t="shared" si="12"/>
        <v>832</v>
      </c>
      <c r="B835" s="6" t="s">
        <v>1466</v>
      </c>
      <c r="C835" s="12">
        <v>46215819</v>
      </c>
      <c r="D835" s="8" t="s">
        <v>1467</v>
      </c>
      <c r="E835" s="10"/>
    </row>
    <row r="836" spans="1:5" ht="47.25">
      <c r="A836" s="18">
        <f t="shared" si="12"/>
        <v>833</v>
      </c>
      <c r="B836" s="1" t="s">
        <v>120</v>
      </c>
      <c r="C836" s="12">
        <v>46215819</v>
      </c>
      <c r="D836" s="2" t="s">
        <v>335</v>
      </c>
      <c r="E836" s="10"/>
    </row>
    <row r="837" spans="1:5" ht="31.5">
      <c r="A837" s="18">
        <f t="shared" si="12"/>
        <v>834</v>
      </c>
      <c r="B837" s="6" t="s">
        <v>1981</v>
      </c>
      <c r="C837" s="7">
        <v>46215843</v>
      </c>
      <c r="D837" s="8" t="s">
        <v>269</v>
      </c>
      <c r="E837" s="10"/>
    </row>
    <row r="838" spans="1:5" ht="15.75">
      <c r="A838" s="18">
        <f aca="true" t="shared" si="13" ref="A838:A901">1+A837</f>
        <v>835</v>
      </c>
      <c r="B838" s="6" t="s">
        <v>771</v>
      </c>
      <c r="C838" s="7">
        <v>46215843</v>
      </c>
      <c r="D838" s="8" t="s">
        <v>1169</v>
      </c>
      <c r="E838" s="10"/>
    </row>
    <row r="839" spans="1:5" ht="15.75">
      <c r="A839" s="18">
        <f t="shared" si="13"/>
        <v>836</v>
      </c>
      <c r="B839" s="6" t="s">
        <v>2062</v>
      </c>
      <c r="C839" s="7">
        <v>46215843</v>
      </c>
      <c r="D839" s="8" t="s">
        <v>1170</v>
      </c>
      <c r="E839" s="10"/>
    </row>
    <row r="840" spans="1:5" ht="31.5">
      <c r="A840" s="18">
        <f t="shared" si="13"/>
        <v>837</v>
      </c>
      <c r="B840" s="1" t="s">
        <v>958</v>
      </c>
      <c r="C840" s="12">
        <v>46215843</v>
      </c>
      <c r="D840" s="2" t="s">
        <v>2766</v>
      </c>
      <c r="E840" s="10"/>
    </row>
    <row r="841" spans="1:5" ht="31.5">
      <c r="A841" s="18">
        <f t="shared" si="13"/>
        <v>838</v>
      </c>
      <c r="B841" s="1" t="s">
        <v>1873</v>
      </c>
      <c r="C841" s="12">
        <v>46215843</v>
      </c>
      <c r="D841" s="2" t="s">
        <v>2767</v>
      </c>
      <c r="E841" s="10"/>
    </row>
    <row r="842" spans="1:5" ht="15.75">
      <c r="A842" s="18">
        <f t="shared" si="13"/>
        <v>839</v>
      </c>
      <c r="B842" s="6" t="s">
        <v>1680</v>
      </c>
      <c r="C842" s="7">
        <v>46215843</v>
      </c>
      <c r="D842" s="8" t="s">
        <v>1171</v>
      </c>
      <c r="E842" s="10"/>
    </row>
    <row r="843" spans="1:5" ht="110.25">
      <c r="A843" s="18">
        <f t="shared" si="13"/>
        <v>840</v>
      </c>
      <c r="B843" s="3" t="s">
        <v>358</v>
      </c>
      <c r="C843" s="5">
        <v>46215</v>
      </c>
      <c r="D843" s="19" t="s">
        <v>296</v>
      </c>
      <c r="E843" s="10"/>
    </row>
    <row r="844" spans="1:5" ht="31.5">
      <c r="A844" s="18">
        <f t="shared" si="13"/>
        <v>841</v>
      </c>
      <c r="B844" s="3" t="s">
        <v>1468</v>
      </c>
      <c r="C844" s="7">
        <v>46215843</v>
      </c>
      <c r="D844" s="19" t="s">
        <v>1469</v>
      </c>
      <c r="E844" s="10"/>
    </row>
    <row r="845" spans="1:5" ht="15.75">
      <c r="A845" s="18">
        <f t="shared" si="13"/>
        <v>842</v>
      </c>
      <c r="B845" s="6" t="s">
        <v>2459</v>
      </c>
      <c r="C845" s="7">
        <v>46215843</v>
      </c>
      <c r="D845" s="8" t="s">
        <v>1172</v>
      </c>
      <c r="E845" s="10"/>
    </row>
    <row r="846" spans="1:5" ht="47.25">
      <c r="A846" s="18">
        <f t="shared" si="13"/>
        <v>843</v>
      </c>
      <c r="B846" s="3" t="s">
        <v>55</v>
      </c>
      <c r="C846" s="5" t="s">
        <v>1201</v>
      </c>
      <c r="D846" s="4" t="s">
        <v>1202</v>
      </c>
      <c r="E846" s="10"/>
    </row>
    <row r="847" spans="1:5" ht="31.5">
      <c r="A847" s="18">
        <f t="shared" si="13"/>
        <v>844</v>
      </c>
      <c r="B847" s="3" t="s">
        <v>56</v>
      </c>
      <c r="C847" s="5" t="s">
        <v>1201</v>
      </c>
      <c r="D847" s="4" t="s">
        <v>1203</v>
      </c>
      <c r="E847" s="10"/>
    </row>
    <row r="848" spans="1:5" ht="63">
      <c r="A848" s="18">
        <f t="shared" si="13"/>
        <v>845</v>
      </c>
      <c r="B848" s="3" t="s">
        <v>57</v>
      </c>
      <c r="C848" s="5" t="s">
        <v>1201</v>
      </c>
      <c r="D848" s="4" t="s">
        <v>1204</v>
      </c>
      <c r="E848" s="10"/>
    </row>
    <row r="849" spans="1:5" ht="31.5">
      <c r="A849" s="18">
        <f t="shared" si="13"/>
        <v>846</v>
      </c>
      <c r="B849" s="3" t="s">
        <v>58</v>
      </c>
      <c r="C849" s="5" t="s">
        <v>1201</v>
      </c>
      <c r="D849" s="4" t="s">
        <v>1205</v>
      </c>
      <c r="E849" s="10"/>
    </row>
    <row r="850" spans="1:5" ht="63">
      <c r="A850" s="18">
        <f t="shared" si="13"/>
        <v>847</v>
      </c>
      <c r="B850" s="3" t="s">
        <v>681</v>
      </c>
      <c r="C850" s="5" t="s">
        <v>1201</v>
      </c>
      <c r="D850" s="4" t="s">
        <v>1206</v>
      </c>
      <c r="E850" s="10"/>
    </row>
    <row r="851" spans="1:5" ht="47.25">
      <c r="A851" s="18">
        <f t="shared" si="13"/>
        <v>848</v>
      </c>
      <c r="B851" s="3" t="s">
        <v>59</v>
      </c>
      <c r="C851" s="5" t="s">
        <v>1201</v>
      </c>
      <c r="D851" s="4" t="s">
        <v>1207</v>
      </c>
      <c r="E851" s="10"/>
    </row>
    <row r="852" spans="1:5" ht="31.5">
      <c r="A852" s="18">
        <f t="shared" si="13"/>
        <v>849</v>
      </c>
      <c r="B852" s="3" t="s">
        <v>60</v>
      </c>
      <c r="C852" s="5" t="s">
        <v>1201</v>
      </c>
      <c r="D852" s="4" t="s">
        <v>1208</v>
      </c>
      <c r="E852" s="10"/>
    </row>
    <row r="853" spans="1:5" ht="31.5">
      <c r="A853" s="18">
        <f t="shared" si="13"/>
        <v>850</v>
      </c>
      <c r="B853" s="3" t="s">
        <v>61</v>
      </c>
      <c r="C853" s="5" t="s">
        <v>1201</v>
      </c>
      <c r="D853" s="4" t="s">
        <v>1209</v>
      </c>
      <c r="E853" s="10"/>
    </row>
    <row r="854" spans="1:5" ht="31.5">
      <c r="A854" s="18">
        <f t="shared" si="13"/>
        <v>851</v>
      </c>
      <c r="B854" s="3" t="s">
        <v>62</v>
      </c>
      <c r="C854" s="5" t="s">
        <v>1201</v>
      </c>
      <c r="D854" s="4" t="s">
        <v>1210</v>
      </c>
      <c r="E854" s="10"/>
    </row>
    <row r="855" spans="1:5" ht="15.75">
      <c r="A855" s="18">
        <f t="shared" si="13"/>
        <v>852</v>
      </c>
      <c r="B855" s="3" t="s">
        <v>2645</v>
      </c>
      <c r="C855" s="5">
        <v>46215849002</v>
      </c>
      <c r="D855" s="4" t="s">
        <v>1345</v>
      </c>
      <c r="E855" s="10"/>
    </row>
    <row r="856" spans="1:5" ht="31.5">
      <c r="A856" s="18">
        <f t="shared" si="13"/>
        <v>853</v>
      </c>
      <c r="B856" s="3" t="s">
        <v>63</v>
      </c>
      <c r="C856" s="5" t="s">
        <v>1201</v>
      </c>
      <c r="D856" s="4" t="s">
        <v>1211</v>
      </c>
      <c r="E856" s="10"/>
    </row>
    <row r="857" spans="1:5" ht="47.25">
      <c r="A857" s="18">
        <f t="shared" si="13"/>
        <v>854</v>
      </c>
      <c r="B857" s="3" t="s">
        <v>64</v>
      </c>
      <c r="C857" s="5" t="s">
        <v>1201</v>
      </c>
      <c r="D857" s="4" t="s">
        <v>1212</v>
      </c>
      <c r="E857" s="10"/>
    </row>
    <row r="858" spans="1:5" ht="15.75">
      <c r="A858" s="18">
        <f t="shared" si="13"/>
        <v>855</v>
      </c>
      <c r="B858" s="3" t="s">
        <v>65</v>
      </c>
      <c r="C858" s="5" t="s">
        <v>1201</v>
      </c>
      <c r="D858" s="4" t="s">
        <v>1213</v>
      </c>
      <c r="E858" s="10"/>
    </row>
    <row r="859" spans="1:5" ht="47.25">
      <c r="A859" s="18">
        <f t="shared" si="13"/>
        <v>856</v>
      </c>
      <c r="B859" s="3" t="s">
        <v>66</v>
      </c>
      <c r="C859" s="5" t="s">
        <v>1201</v>
      </c>
      <c r="D859" s="4" t="s">
        <v>1214</v>
      </c>
      <c r="E859" s="10"/>
    </row>
    <row r="860" spans="1:5" ht="78.75">
      <c r="A860" s="18">
        <f t="shared" si="13"/>
        <v>857</v>
      </c>
      <c r="B860" s="3" t="s">
        <v>67</v>
      </c>
      <c r="C860" s="5" t="s">
        <v>1201</v>
      </c>
      <c r="D860" s="4" t="s">
        <v>1215</v>
      </c>
      <c r="E860" s="10"/>
    </row>
    <row r="861" spans="1:5" ht="78.75">
      <c r="A861" s="18">
        <f t="shared" si="13"/>
        <v>858</v>
      </c>
      <c r="B861" s="3" t="s">
        <v>68</v>
      </c>
      <c r="C861" s="5" t="s">
        <v>1201</v>
      </c>
      <c r="D861" s="4" t="s">
        <v>1216</v>
      </c>
      <c r="E861" s="10"/>
    </row>
    <row r="862" spans="1:5" ht="47.25">
      <c r="A862" s="18">
        <f t="shared" si="13"/>
        <v>859</v>
      </c>
      <c r="B862" s="3" t="s">
        <v>69</v>
      </c>
      <c r="C862" s="5" t="s">
        <v>1201</v>
      </c>
      <c r="D862" s="4" t="s">
        <v>1217</v>
      </c>
      <c r="E862" s="10"/>
    </row>
    <row r="863" spans="1:5" ht="47.25">
      <c r="A863" s="18">
        <f t="shared" si="13"/>
        <v>860</v>
      </c>
      <c r="B863" s="3" t="s">
        <v>70</v>
      </c>
      <c r="C863" s="5" t="s">
        <v>1201</v>
      </c>
      <c r="D863" s="4" t="s">
        <v>1218</v>
      </c>
      <c r="E863" s="10"/>
    </row>
    <row r="864" spans="1:5" ht="31.5">
      <c r="A864" s="18">
        <f t="shared" si="13"/>
        <v>861</v>
      </c>
      <c r="B864" s="6" t="s">
        <v>682</v>
      </c>
      <c r="C864" s="7">
        <v>46215501</v>
      </c>
      <c r="D864" s="8" t="s">
        <v>270</v>
      </c>
      <c r="E864" s="10"/>
    </row>
    <row r="865" spans="1:5" ht="31.5">
      <c r="A865" s="18">
        <f t="shared" si="13"/>
        <v>862</v>
      </c>
      <c r="B865" s="3" t="s">
        <v>683</v>
      </c>
      <c r="C865" s="5" t="s">
        <v>1201</v>
      </c>
      <c r="D865" s="4" t="s">
        <v>1219</v>
      </c>
      <c r="E865" s="10"/>
    </row>
    <row r="866" spans="1:5" ht="47.25">
      <c r="A866" s="18">
        <f t="shared" si="13"/>
        <v>863</v>
      </c>
      <c r="B866" s="3" t="s">
        <v>71</v>
      </c>
      <c r="C866" s="5" t="s">
        <v>1201</v>
      </c>
      <c r="D866" s="4" t="s">
        <v>1220</v>
      </c>
      <c r="E866" s="10"/>
    </row>
    <row r="867" spans="1:5" ht="63">
      <c r="A867" s="18">
        <f t="shared" si="13"/>
        <v>864</v>
      </c>
      <c r="B867" s="3" t="s">
        <v>684</v>
      </c>
      <c r="C867" s="5" t="s">
        <v>1201</v>
      </c>
      <c r="D867" s="4" t="s">
        <v>1221</v>
      </c>
      <c r="E867" s="10"/>
    </row>
    <row r="868" spans="1:5" ht="31.5">
      <c r="A868" s="18">
        <f t="shared" si="13"/>
        <v>865</v>
      </c>
      <c r="B868" s="3" t="s">
        <v>72</v>
      </c>
      <c r="C868" s="5" t="s">
        <v>1201</v>
      </c>
      <c r="D868" s="4" t="s">
        <v>1222</v>
      </c>
      <c r="E868" s="10"/>
    </row>
    <row r="869" spans="1:5" ht="47.25">
      <c r="A869" s="18">
        <f t="shared" si="13"/>
        <v>866</v>
      </c>
      <c r="B869" s="3" t="s">
        <v>73</v>
      </c>
      <c r="C869" s="5" t="s">
        <v>1201</v>
      </c>
      <c r="D869" s="4" t="s">
        <v>1223</v>
      </c>
      <c r="E869" s="10"/>
    </row>
    <row r="870" spans="1:5" ht="78.75">
      <c r="A870" s="18">
        <f t="shared" si="13"/>
        <v>867</v>
      </c>
      <c r="B870" s="3" t="s">
        <v>74</v>
      </c>
      <c r="C870" s="5" t="s">
        <v>1201</v>
      </c>
      <c r="D870" s="4" t="s">
        <v>1224</v>
      </c>
      <c r="E870" s="10"/>
    </row>
    <row r="871" spans="1:5" ht="47.25">
      <c r="A871" s="18">
        <f t="shared" si="13"/>
        <v>868</v>
      </c>
      <c r="B871" s="3" t="s">
        <v>75</v>
      </c>
      <c r="C871" s="5" t="s">
        <v>1201</v>
      </c>
      <c r="D871" s="4" t="s">
        <v>1225</v>
      </c>
      <c r="E871" s="10"/>
    </row>
    <row r="872" spans="1:5" ht="63">
      <c r="A872" s="18">
        <f t="shared" si="13"/>
        <v>869</v>
      </c>
      <c r="B872" s="3" t="s">
        <v>76</v>
      </c>
      <c r="C872" s="5" t="s">
        <v>1201</v>
      </c>
      <c r="D872" s="4" t="s">
        <v>598</v>
      </c>
      <c r="E872" s="10"/>
    </row>
    <row r="873" spans="1:5" ht="31.5">
      <c r="A873" s="18">
        <f t="shared" si="13"/>
        <v>870</v>
      </c>
      <c r="B873" s="3" t="s">
        <v>77</v>
      </c>
      <c r="C873" s="5" t="s">
        <v>1201</v>
      </c>
      <c r="D873" s="4" t="s">
        <v>599</v>
      </c>
      <c r="E873" s="10"/>
    </row>
    <row r="874" spans="1:5" ht="63">
      <c r="A874" s="18">
        <f t="shared" si="13"/>
        <v>871</v>
      </c>
      <c r="B874" s="3" t="s">
        <v>78</v>
      </c>
      <c r="C874" s="5" t="s">
        <v>1201</v>
      </c>
      <c r="D874" s="4" t="s">
        <v>600</v>
      </c>
      <c r="E874" s="10"/>
    </row>
    <row r="875" spans="1:5" ht="31.5">
      <c r="A875" s="18">
        <f t="shared" si="13"/>
        <v>872</v>
      </c>
      <c r="B875" s="3" t="s">
        <v>685</v>
      </c>
      <c r="C875" s="5" t="s">
        <v>1201</v>
      </c>
      <c r="D875" s="4" t="s">
        <v>601</v>
      </c>
      <c r="E875" s="10"/>
    </row>
    <row r="876" spans="1:5" ht="47.25">
      <c r="A876" s="18">
        <f t="shared" si="13"/>
        <v>873</v>
      </c>
      <c r="B876" s="3" t="s">
        <v>79</v>
      </c>
      <c r="C876" s="5" t="s">
        <v>1201</v>
      </c>
      <c r="D876" s="4" t="s">
        <v>602</v>
      </c>
      <c r="E876" s="10"/>
    </row>
    <row r="877" spans="1:5" ht="47.25">
      <c r="A877" s="18">
        <f t="shared" si="13"/>
        <v>874</v>
      </c>
      <c r="B877" s="3" t="s">
        <v>686</v>
      </c>
      <c r="C877" s="5" t="s">
        <v>1201</v>
      </c>
      <c r="D877" s="4" t="s">
        <v>603</v>
      </c>
      <c r="E877" s="10"/>
    </row>
    <row r="878" spans="1:5" ht="15.75">
      <c r="A878" s="18">
        <f t="shared" si="13"/>
        <v>875</v>
      </c>
      <c r="B878" s="3" t="s">
        <v>1476</v>
      </c>
      <c r="C878" s="5" t="s">
        <v>1201</v>
      </c>
      <c r="D878" s="4" t="s">
        <v>199</v>
      </c>
      <c r="E878" s="10"/>
    </row>
    <row r="879" spans="1:5" ht="31.5">
      <c r="A879" s="18">
        <f t="shared" si="13"/>
        <v>876</v>
      </c>
      <c r="B879" s="3" t="s">
        <v>80</v>
      </c>
      <c r="C879" s="5" t="s">
        <v>1201</v>
      </c>
      <c r="D879" s="4" t="s">
        <v>604</v>
      </c>
      <c r="E879" s="10"/>
    </row>
    <row r="880" spans="1:5" ht="63">
      <c r="A880" s="18">
        <f t="shared" si="13"/>
        <v>877</v>
      </c>
      <c r="B880" s="3" t="s">
        <v>81</v>
      </c>
      <c r="C880" s="5" t="s">
        <v>1201</v>
      </c>
      <c r="D880" s="4" t="s">
        <v>605</v>
      </c>
      <c r="E880" s="10"/>
    </row>
    <row r="881" spans="1:5" ht="15.75">
      <c r="A881" s="18">
        <f t="shared" si="13"/>
        <v>878</v>
      </c>
      <c r="B881" s="3" t="s">
        <v>687</v>
      </c>
      <c r="C881" s="5" t="s">
        <v>1201</v>
      </c>
      <c r="D881" s="4" t="s">
        <v>606</v>
      </c>
      <c r="E881" s="10"/>
    </row>
    <row r="882" spans="1:5" ht="47.25">
      <c r="A882" s="18">
        <f t="shared" si="13"/>
        <v>879</v>
      </c>
      <c r="B882" s="3" t="s">
        <v>82</v>
      </c>
      <c r="C882" s="5" t="s">
        <v>1201</v>
      </c>
      <c r="D882" s="4" t="s">
        <v>607</v>
      </c>
      <c r="E882" s="10"/>
    </row>
    <row r="883" spans="1:5" ht="78.75">
      <c r="A883" s="18">
        <f t="shared" si="13"/>
        <v>880</v>
      </c>
      <c r="B883" s="3" t="s">
        <v>83</v>
      </c>
      <c r="C883" s="5" t="s">
        <v>1201</v>
      </c>
      <c r="D883" s="4" t="s">
        <v>608</v>
      </c>
      <c r="E883" s="10"/>
    </row>
    <row r="884" spans="1:5" ht="78.75">
      <c r="A884" s="18">
        <f t="shared" si="13"/>
        <v>881</v>
      </c>
      <c r="B884" s="3" t="s">
        <v>84</v>
      </c>
      <c r="C884" s="5" t="s">
        <v>1201</v>
      </c>
      <c r="D884" s="4" t="s">
        <v>609</v>
      </c>
      <c r="E884" s="10"/>
    </row>
    <row r="885" spans="1:5" ht="31.5">
      <c r="A885" s="18">
        <f t="shared" si="13"/>
        <v>882</v>
      </c>
      <c r="B885" s="3" t="s">
        <v>85</v>
      </c>
      <c r="C885" s="5" t="s">
        <v>1201</v>
      </c>
      <c r="D885" s="4" t="s">
        <v>610</v>
      </c>
      <c r="E885" s="10"/>
    </row>
    <row r="886" spans="1:5" ht="31.5">
      <c r="A886" s="18">
        <f t="shared" si="13"/>
        <v>883</v>
      </c>
      <c r="B886" s="3" t="s">
        <v>688</v>
      </c>
      <c r="C886" s="5" t="s">
        <v>1201</v>
      </c>
      <c r="D886" s="4" t="s">
        <v>611</v>
      </c>
      <c r="E886" s="10"/>
    </row>
    <row r="887" spans="1:5" ht="31.5">
      <c r="A887" s="18">
        <f t="shared" si="13"/>
        <v>884</v>
      </c>
      <c r="B887" s="6" t="s">
        <v>689</v>
      </c>
      <c r="C887" s="7">
        <v>46215501</v>
      </c>
      <c r="D887" s="8" t="s">
        <v>271</v>
      </c>
      <c r="E887" s="10"/>
    </row>
    <row r="888" spans="1:5" ht="63">
      <c r="A888" s="18">
        <f t="shared" si="13"/>
        <v>885</v>
      </c>
      <c r="B888" s="3" t="s">
        <v>690</v>
      </c>
      <c r="C888" s="5" t="s">
        <v>1201</v>
      </c>
      <c r="D888" s="4" t="s">
        <v>612</v>
      </c>
      <c r="E888" s="10"/>
    </row>
    <row r="889" spans="1:5" ht="15.75">
      <c r="A889" s="18">
        <f t="shared" si="13"/>
        <v>886</v>
      </c>
      <c r="B889" s="3" t="s">
        <v>86</v>
      </c>
      <c r="C889" s="5" t="s">
        <v>1201</v>
      </c>
      <c r="D889" s="4" t="s">
        <v>613</v>
      </c>
      <c r="E889" s="10"/>
    </row>
    <row r="890" spans="1:5" ht="15.75">
      <c r="A890" s="18">
        <f t="shared" si="13"/>
        <v>887</v>
      </c>
      <c r="B890" s="3" t="s">
        <v>87</v>
      </c>
      <c r="C890" s="5" t="s">
        <v>1201</v>
      </c>
      <c r="D890" s="4" t="s">
        <v>632</v>
      </c>
      <c r="E890" s="10"/>
    </row>
    <row r="891" spans="1:5" ht="47.25">
      <c r="A891" s="18">
        <f t="shared" si="13"/>
        <v>888</v>
      </c>
      <c r="B891" s="3" t="s">
        <v>88</v>
      </c>
      <c r="C891" s="5" t="s">
        <v>1201</v>
      </c>
      <c r="D891" s="4" t="s">
        <v>633</v>
      </c>
      <c r="E891" s="10"/>
    </row>
    <row r="892" spans="1:5" ht="47.25">
      <c r="A892" s="18">
        <f t="shared" si="13"/>
        <v>889</v>
      </c>
      <c r="B892" s="3" t="s">
        <v>89</v>
      </c>
      <c r="C892" s="5" t="s">
        <v>1201</v>
      </c>
      <c r="D892" s="4" t="s">
        <v>634</v>
      </c>
      <c r="E892" s="10"/>
    </row>
    <row r="893" spans="1:5" ht="47.25">
      <c r="A893" s="18">
        <f t="shared" si="13"/>
        <v>890</v>
      </c>
      <c r="B893" s="3" t="s">
        <v>90</v>
      </c>
      <c r="C893" s="5" t="s">
        <v>1201</v>
      </c>
      <c r="D893" s="4" t="s">
        <v>635</v>
      </c>
      <c r="E893" s="10"/>
    </row>
    <row r="894" spans="1:5" ht="31.5">
      <c r="A894" s="18">
        <f t="shared" si="13"/>
        <v>891</v>
      </c>
      <c r="B894" s="3" t="s">
        <v>91</v>
      </c>
      <c r="C894" s="5" t="s">
        <v>1201</v>
      </c>
      <c r="D894" s="4" t="s">
        <v>636</v>
      </c>
      <c r="E894" s="10"/>
    </row>
    <row r="895" spans="1:5" ht="47.25">
      <c r="A895" s="18">
        <f t="shared" si="13"/>
        <v>892</v>
      </c>
      <c r="B895" s="3" t="s">
        <v>92</v>
      </c>
      <c r="C895" s="5" t="s">
        <v>1201</v>
      </c>
      <c r="D895" s="4" t="s">
        <v>637</v>
      </c>
      <c r="E895" s="10"/>
    </row>
    <row r="896" spans="1:5" ht="47.25">
      <c r="A896" s="18">
        <f t="shared" si="13"/>
        <v>893</v>
      </c>
      <c r="B896" s="3" t="s">
        <v>93</v>
      </c>
      <c r="C896" s="5" t="s">
        <v>1201</v>
      </c>
      <c r="D896" s="4" t="s">
        <v>638</v>
      </c>
      <c r="E896" s="10"/>
    </row>
    <row r="897" spans="1:5" ht="15.75">
      <c r="A897" s="18">
        <f t="shared" si="13"/>
        <v>894</v>
      </c>
      <c r="B897" s="3" t="s">
        <v>2524</v>
      </c>
      <c r="C897" s="5">
        <v>46215816006</v>
      </c>
      <c r="D897" s="4" t="s">
        <v>1346</v>
      </c>
      <c r="E897" s="10"/>
    </row>
    <row r="898" spans="1:5" ht="15.75">
      <c r="A898" s="18">
        <f t="shared" si="13"/>
        <v>895</v>
      </c>
      <c r="B898" s="3" t="s">
        <v>1477</v>
      </c>
      <c r="C898" s="5">
        <v>46215816</v>
      </c>
      <c r="D898" s="4" t="s">
        <v>316</v>
      </c>
      <c r="E898" s="10"/>
    </row>
    <row r="899" spans="1:5" ht="15.75">
      <c r="A899" s="18">
        <f t="shared" si="13"/>
        <v>896</v>
      </c>
      <c r="B899" s="3" t="s">
        <v>2525</v>
      </c>
      <c r="C899" s="5">
        <v>46215816004</v>
      </c>
      <c r="D899" s="4" t="s">
        <v>1347</v>
      </c>
      <c r="E899" s="10"/>
    </row>
    <row r="900" spans="1:5" ht="78.75">
      <c r="A900" s="18">
        <f t="shared" si="13"/>
        <v>897</v>
      </c>
      <c r="B900" s="3" t="s">
        <v>1478</v>
      </c>
      <c r="C900" s="5">
        <v>46215816</v>
      </c>
      <c r="D900" s="4" t="s">
        <v>167</v>
      </c>
      <c r="E900" s="10"/>
    </row>
    <row r="901" spans="1:5" ht="94.5">
      <c r="A901" s="18">
        <f t="shared" si="13"/>
        <v>898</v>
      </c>
      <c r="B901" s="3" t="s">
        <v>1479</v>
      </c>
      <c r="C901" s="5">
        <v>46215816</v>
      </c>
      <c r="D901" s="4" t="s">
        <v>168</v>
      </c>
      <c r="E901" s="10"/>
    </row>
    <row r="902" spans="1:5" ht="15.75">
      <c r="A902" s="18">
        <f aca="true" t="shared" si="14" ref="A902:A965">1+A901</f>
        <v>899</v>
      </c>
      <c r="B902" s="6" t="s">
        <v>2445</v>
      </c>
      <c r="C902" s="7">
        <v>46215816</v>
      </c>
      <c r="D902" s="8" t="s">
        <v>1012</v>
      </c>
      <c r="E902" s="10"/>
    </row>
    <row r="903" spans="1:5" ht="15.75">
      <c r="A903" s="18">
        <f t="shared" si="14"/>
        <v>900</v>
      </c>
      <c r="B903" s="3" t="s">
        <v>2536</v>
      </c>
      <c r="C903" s="5">
        <v>46215816002</v>
      </c>
      <c r="D903" s="4" t="s">
        <v>1809</v>
      </c>
      <c r="E903" s="10"/>
    </row>
    <row r="904" spans="1:5" ht="15.75">
      <c r="A904" s="18">
        <f t="shared" si="14"/>
        <v>901</v>
      </c>
      <c r="B904" s="6" t="s">
        <v>760</v>
      </c>
      <c r="C904" s="7">
        <v>46215816</v>
      </c>
      <c r="D904" s="8" t="s">
        <v>1013</v>
      </c>
      <c r="E904" s="10"/>
    </row>
    <row r="905" spans="1:5" ht="15.75">
      <c r="A905" s="18">
        <f t="shared" si="14"/>
        <v>902</v>
      </c>
      <c r="B905" s="3" t="s">
        <v>2533</v>
      </c>
      <c r="C905" s="5">
        <v>46215816001</v>
      </c>
      <c r="D905" s="4" t="s">
        <v>1348</v>
      </c>
      <c r="E905" s="10"/>
    </row>
    <row r="906" spans="1:5" ht="47.25">
      <c r="A906" s="18">
        <f t="shared" si="14"/>
        <v>903</v>
      </c>
      <c r="B906" s="3" t="s">
        <v>1480</v>
      </c>
      <c r="C906" s="5">
        <v>46215816</v>
      </c>
      <c r="D906" s="4" t="s">
        <v>1481</v>
      </c>
      <c r="E906" s="10"/>
    </row>
    <row r="907" spans="1:5" ht="15.75">
      <c r="A907" s="18">
        <f t="shared" si="14"/>
        <v>904</v>
      </c>
      <c r="B907" s="3" t="s">
        <v>2527</v>
      </c>
      <c r="C907" s="5">
        <v>46215816007</v>
      </c>
      <c r="D907" s="4" t="s">
        <v>1339</v>
      </c>
      <c r="E907" s="10"/>
    </row>
    <row r="908" spans="1:5" ht="63">
      <c r="A908" s="18">
        <f t="shared" si="14"/>
        <v>905</v>
      </c>
      <c r="B908" s="3" t="s">
        <v>2331</v>
      </c>
      <c r="C908" s="5">
        <v>46215816</v>
      </c>
      <c r="D908" s="4" t="s">
        <v>2338</v>
      </c>
      <c r="E908" s="10"/>
    </row>
    <row r="909" spans="1:5" ht="15.75">
      <c r="A909" s="18">
        <f t="shared" si="14"/>
        <v>906</v>
      </c>
      <c r="B909" s="3" t="s">
        <v>2526</v>
      </c>
      <c r="C909" s="5">
        <v>46215816014</v>
      </c>
      <c r="D909" s="4" t="s">
        <v>1349</v>
      </c>
      <c r="E909" s="10"/>
    </row>
    <row r="910" spans="1:5" ht="15.75">
      <c r="A910" s="18">
        <f t="shared" si="14"/>
        <v>907</v>
      </c>
      <c r="B910" s="3" t="s">
        <v>2535</v>
      </c>
      <c r="C910" s="5">
        <v>46215816013</v>
      </c>
      <c r="D910" s="4" t="s">
        <v>1350</v>
      </c>
      <c r="E910" s="10"/>
    </row>
    <row r="911" spans="1:5" ht="31.5">
      <c r="A911" s="18">
        <f t="shared" si="14"/>
        <v>908</v>
      </c>
      <c r="B911" s="3" t="s">
        <v>2332</v>
      </c>
      <c r="C911" s="5">
        <v>46215816</v>
      </c>
      <c r="D911" s="4" t="s">
        <v>169</v>
      </c>
      <c r="E911" s="10"/>
    </row>
    <row r="912" spans="1:5" ht="63">
      <c r="A912" s="18">
        <f t="shared" si="14"/>
        <v>909</v>
      </c>
      <c r="B912" s="3" t="s">
        <v>359</v>
      </c>
      <c r="C912" s="5">
        <v>46215</v>
      </c>
      <c r="D912" s="19" t="s">
        <v>360</v>
      </c>
      <c r="E912" s="10"/>
    </row>
    <row r="913" spans="1:5" ht="15.75">
      <c r="A913" s="18">
        <f t="shared" si="14"/>
        <v>910</v>
      </c>
      <c r="B913" s="3" t="s">
        <v>2531</v>
      </c>
      <c r="C913" s="5">
        <v>46215816012</v>
      </c>
      <c r="D913" s="4" t="s">
        <v>1351</v>
      </c>
      <c r="E913" s="10"/>
    </row>
    <row r="914" spans="1:5" ht="15.75">
      <c r="A914" s="18">
        <f t="shared" si="14"/>
        <v>911</v>
      </c>
      <c r="B914" s="3" t="s">
        <v>2333</v>
      </c>
      <c r="C914" s="5">
        <v>46215816</v>
      </c>
      <c r="D914" s="4" t="s">
        <v>175</v>
      </c>
      <c r="E914" s="10"/>
    </row>
    <row r="915" spans="1:5" ht="15.75">
      <c r="A915" s="18">
        <f t="shared" si="14"/>
        <v>912</v>
      </c>
      <c r="B915" s="3" t="s">
        <v>2534</v>
      </c>
      <c r="C915" s="5">
        <v>46215816011</v>
      </c>
      <c r="D915" s="4" t="s">
        <v>1352</v>
      </c>
      <c r="E915" s="10"/>
    </row>
    <row r="916" spans="1:5" ht="15.75">
      <c r="A916" s="18">
        <f t="shared" si="14"/>
        <v>913</v>
      </c>
      <c r="B916" s="3" t="s">
        <v>2334</v>
      </c>
      <c r="C916" s="5">
        <v>46215816</v>
      </c>
      <c r="D916" s="4" t="s">
        <v>176</v>
      </c>
      <c r="E916" s="10"/>
    </row>
    <row r="917" spans="1:5" ht="15.75">
      <c r="A917" s="18">
        <f t="shared" si="14"/>
        <v>914</v>
      </c>
      <c r="B917" s="3" t="s">
        <v>2339</v>
      </c>
      <c r="C917" s="5">
        <v>46215816</v>
      </c>
      <c r="D917" s="4" t="s">
        <v>316</v>
      </c>
      <c r="E917" s="10"/>
    </row>
    <row r="918" spans="1:5" ht="15.75">
      <c r="A918" s="18">
        <f t="shared" si="14"/>
        <v>915</v>
      </c>
      <c r="B918" s="3" t="s">
        <v>2532</v>
      </c>
      <c r="C918" s="5">
        <v>46215816010</v>
      </c>
      <c r="D918" s="4" t="s">
        <v>1353</v>
      </c>
      <c r="E918" s="10"/>
    </row>
    <row r="919" spans="1:5" ht="63">
      <c r="A919" s="18">
        <f t="shared" si="14"/>
        <v>916</v>
      </c>
      <c r="B919" s="3" t="s">
        <v>361</v>
      </c>
      <c r="C919" s="5">
        <v>46215</v>
      </c>
      <c r="D919" s="19" t="s">
        <v>362</v>
      </c>
      <c r="E919" s="10"/>
    </row>
    <row r="920" spans="1:5" ht="15.75">
      <c r="A920" s="18">
        <f t="shared" si="14"/>
        <v>917</v>
      </c>
      <c r="B920" s="3" t="s">
        <v>2523</v>
      </c>
      <c r="C920" s="5">
        <v>46215816008</v>
      </c>
      <c r="D920" s="4" t="s">
        <v>1354</v>
      </c>
      <c r="E920" s="10"/>
    </row>
    <row r="921" spans="1:5" ht="15.75">
      <c r="A921" s="18">
        <f t="shared" si="14"/>
        <v>918</v>
      </c>
      <c r="B921" s="3" t="s">
        <v>2529</v>
      </c>
      <c r="C921" s="5">
        <v>46215816009</v>
      </c>
      <c r="D921" s="4" t="s">
        <v>1355</v>
      </c>
      <c r="E921" s="10"/>
    </row>
    <row r="922" spans="1:5" ht="31.5">
      <c r="A922" s="18">
        <f t="shared" si="14"/>
        <v>919</v>
      </c>
      <c r="B922" s="3" t="s">
        <v>2335</v>
      </c>
      <c r="C922" s="5">
        <v>46215816</v>
      </c>
      <c r="D922" s="4" t="s">
        <v>2340</v>
      </c>
      <c r="E922" s="10"/>
    </row>
    <row r="923" spans="1:5" ht="114.75" customHeight="1">
      <c r="A923" s="18">
        <f t="shared" si="14"/>
        <v>920</v>
      </c>
      <c r="B923" s="3" t="s">
        <v>2336</v>
      </c>
      <c r="C923" s="5">
        <v>46215816</v>
      </c>
      <c r="D923" s="4" t="s">
        <v>2341</v>
      </c>
      <c r="E923" s="10"/>
    </row>
    <row r="924" spans="1:5" ht="31.5">
      <c r="A924" s="18">
        <f t="shared" si="14"/>
        <v>921</v>
      </c>
      <c r="B924" s="3" t="s">
        <v>2337</v>
      </c>
      <c r="C924" s="5">
        <v>46215816</v>
      </c>
      <c r="D924" s="4" t="s">
        <v>180</v>
      </c>
      <c r="E924" s="10"/>
    </row>
    <row r="925" spans="1:5" ht="164.25" customHeight="1">
      <c r="A925" s="18">
        <f t="shared" si="14"/>
        <v>922</v>
      </c>
      <c r="B925" s="3" t="s">
        <v>363</v>
      </c>
      <c r="C925" s="5">
        <v>46215</v>
      </c>
      <c r="D925" s="19" t="s">
        <v>297</v>
      </c>
      <c r="E925" s="10"/>
    </row>
    <row r="926" spans="1:5" ht="15.75">
      <c r="A926" s="18">
        <f t="shared" si="14"/>
        <v>923</v>
      </c>
      <c r="B926" s="3" t="s">
        <v>2680</v>
      </c>
      <c r="C926" s="5">
        <v>46215855001</v>
      </c>
      <c r="D926" s="4" t="s">
        <v>1356</v>
      </c>
      <c r="E926" s="10"/>
    </row>
    <row r="927" spans="1:5" ht="15.75">
      <c r="A927" s="18">
        <f t="shared" si="14"/>
        <v>924</v>
      </c>
      <c r="B927" s="3" t="s">
        <v>2669</v>
      </c>
      <c r="C927" s="5">
        <v>46215855002</v>
      </c>
      <c r="D927" s="4" t="s">
        <v>1357</v>
      </c>
      <c r="E927" s="10"/>
    </row>
    <row r="928" spans="1:5" ht="15.75">
      <c r="A928" s="18">
        <f t="shared" si="14"/>
        <v>925</v>
      </c>
      <c r="B928" s="3" t="s">
        <v>1482</v>
      </c>
      <c r="C928" s="5">
        <v>46215855</v>
      </c>
      <c r="D928" s="4" t="s">
        <v>181</v>
      </c>
      <c r="E928" s="10"/>
    </row>
    <row r="929" spans="1:5" ht="31.5">
      <c r="A929" s="18">
        <f t="shared" si="14"/>
        <v>926</v>
      </c>
      <c r="B929" s="1" t="s">
        <v>121</v>
      </c>
      <c r="C929" s="12">
        <v>46215855</v>
      </c>
      <c r="D929" s="2" t="s">
        <v>2088</v>
      </c>
      <c r="E929" s="10"/>
    </row>
    <row r="930" spans="1:5" ht="15.75">
      <c r="A930" s="18">
        <f t="shared" si="14"/>
        <v>927</v>
      </c>
      <c r="B930" s="1" t="s">
        <v>122</v>
      </c>
      <c r="C930" s="12">
        <v>46215855</v>
      </c>
      <c r="D930" s="2" t="s">
        <v>316</v>
      </c>
      <c r="E930" s="10"/>
    </row>
    <row r="931" spans="1:5" ht="15.75">
      <c r="A931" s="18">
        <f t="shared" si="14"/>
        <v>928</v>
      </c>
      <c r="B931" s="1" t="s">
        <v>123</v>
      </c>
      <c r="C931" s="12">
        <v>46215855</v>
      </c>
      <c r="D931" s="2" t="s">
        <v>2089</v>
      </c>
      <c r="E931" s="10"/>
    </row>
    <row r="932" spans="1:5" ht="31.5">
      <c r="A932" s="18">
        <f t="shared" si="14"/>
        <v>929</v>
      </c>
      <c r="B932" s="1" t="s">
        <v>1483</v>
      </c>
      <c r="C932" s="12">
        <v>46215855</v>
      </c>
      <c r="D932" s="2" t="s">
        <v>182</v>
      </c>
      <c r="E932" s="10"/>
    </row>
    <row r="933" spans="1:5" ht="15.75">
      <c r="A933" s="18">
        <f t="shared" si="14"/>
        <v>930</v>
      </c>
      <c r="B933" s="6" t="s">
        <v>2422</v>
      </c>
      <c r="C933" s="7">
        <v>46215816</v>
      </c>
      <c r="D933" s="8" t="s">
        <v>2221</v>
      </c>
      <c r="E933" s="10"/>
    </row>
    <row r="934" spans="1:5" ht="15.75">
      <c r="A934" s="18">
        <f t="shared" si="14"/>
        <v>931</v>
      </c>
      <c r="B934" s="6" t="s">
        <v>778</v>
      </c>
      <c r="C934" s="7">
        <v>46215816</v>
      </c>
      <c r="D934" s="8" t="s">
        <v>1014</v>
      </c>
      <c r="E934" s="10"/>
    </row>
    <row r="935" spans="1:5" ht="15.75">
      <c r="A935" s="18">
        <f t="shared" si="14"/>
        <v>932</v>
      </c>
      <c r="B935" s="3" t="s">
        <v>2528</v>
      </c>
      <c r="C935" s="5">
        <v>46215816003</v>
      </c>
      <c r="D935" s="4" t="s">
        <v>1358</v>
      </c>
      <c r="E935" s="10"/>
    </row>
    <row r="936" spans="1:5" ht="31.5" customHeight="1">
      <c r="A936" s="18">
        <f t="shared" si="14"/>
        <v>933</v>
      </c>
      <c r="B936" s="3" t="s">
        <v>1484</v>
      </c>
      <c r="C936" s="5">
        <v>46215816</v>
      </c>
      <c r="D936" s="4" t="s">
        <v>186</v>
      </c>
      <c r="E936" s="10"/>
    </row>
    <row r="937" spans="1:5" ht="31.5">
      <c r="A937" s="18">
        <f t="shared" si="14"/>
        <v>934</v>
      </c>
      <c r="B937" s="3" t="s">
        <v>1485</v>
      </c>
      <c r="C937" s="5">
        <v>46215816</v>
      </c>
      <c r="D937" s="4" t="s">
        <v>186</v>
      </c>
      <c r="E937" s="10"/>
    </row>
    <row r="938" spans="1:5" ht="15.75">
      <c r="A938" s="18">
        <f t="shared" si="14"/>
        <v>935</v>
      </c>
      <c r="B938" s="6" t="s">
        <v>419</v>
      </c>
      <c r="C938" s="7">
        <v>46215855</v>
      </c>
      <c r="D938" s="8" t="s">
        <v>421</v>
      </c>
      <c r="E938" s="10"/>
    </row>
    <row r="939" spans="1:5" ht="15.75">
      <c r="A939" s="18">
        <f t="shared" si="14"/>
        <v>936</v>
      </c>
      <c r="B939" s="6" t="s">
        <v>420</v>
      </c>
      <c r="C939" s="7">
        <v>46215855</v>
      </c>
      <c r="D939" s="8" t="s">
        <v>421</v>
      </c>
      <c r="E939" s="10"/>
    </row>
    <row r="940" spans="1:5" ht="31.5">
      <c r="A940" s="18">
        <f t="shared" si="14"/>
        <v>937</v>
      </c>
      <c r="B940" s="6" t="s">
        <v>2008</v>
      </c>
      <c r="C940" s="7">
        <v>46215816</v>
      </c>
      <c r="D940" s="8" t="s">
        <v>272</v>
      </c>
      <c r="E940" s="10"/>
    </row>
    <row r="941" spans="1:5" ht="15.75">
      <c r="A941" s="18">
        <f t="shared" si="14"/>
        <v>938</v>
      </c>
      <c r="B941" s="6" t="s">
        <v>2009</v>
      </c>
      <c r="C941" s="7">
        <v>46215816</v>
      </c>
      <c r="D941" s="8" t="s">
        <v>1015</v>
      </c>
      <c r="E941" s="10"/>
    </row>
    <row r="942" spans="1:5" ht="15.75">
      <c r="A942" s="18">
        <f t="shared" si="14"/>
        <v>939</v>
      </c>
      <c r="B942" s="6" t="s">
        <v>1486</v>
      </c>
      <c r="C942" s="7">
        <v>46215816</v>
      </c>
      <c r="D942" s="8" t="s">
        <v>2342</v>
      </c>
      <c r="E942" s="10"/>
    </row>
    <row r="943" spans="1:5" ht="157.5">
      <c r="A943" s="18">
        <f t="shared" si="14"/>
        <v>940</v>
      </c>
      <c r="B943" s="3" t="s">
        <v>364</v>
      </c>
      <c r="C943" s="5">
        <v>46215</v>
      </c>
      <c r="D943" s="19" t="s">
        <v>298</v>
      </c>
      <c r="E943" s="10"/>
    </row>
    <row r="944" spans="1:5" ht="15.75">
      <c r="A944" s="18">
        <f t="shared" si="14"/>
        <v>941</v>
      </c>
      <c r="B944" s="3" t="s">
        <v>2530</v>
      </c>
      <c r="C944" s="5">
        <v>46215816005</v>
      </c>
      <c r="D944" s="4" t="s">
        <v>1359</v>
      </c>
      <c r="E944" s="10"/>
    </row>
    <row r="945" spans="1:5" ht="15.75">
      <c r="A945" s="18">
        <f t="shared" si="14"/>
        <v>942</v>
      </c>
      <c r="B945" s="3" t="s">
        <v>1487</v>
      </c>
      <c r="C945" s="7">
        <v>46215816</v>
      </c>
      <c r="D945" s="4" t="s">
        <v>2343</v>
      </c>
      <c r="E945" s="10"/>
    </row>
    <row r="946" spans="1:5" ht="47.25">
      <c r="A946" s="18">
        <f t="shared" si="14"/>
        <v>943</v>
      </c>
      <c r="B946" s="3" t="s">
        <v>1488</v>
      </c>
      <c r="C946" s="7">
        <v>46215816</v>
      </c>
      <c r="D946" s="4" t="s">
        <v>2344</v>
      </c>
      <c r="E946" s="10"/>
    </row>
    <row r="947" spans="1:5" ht="15.75">
      <c r="A947" s="18">
        <f t="shared" si="14"/>
        <v>944</v>
      </c>
      <c r="B947" s="6" t="s">
        <v>2428</v>
      </c>
      <c r="C947" s="7">
        <v>46215816</v>
      </c>
      <c r="D947" s="8" t="s">
        <v>2236</v>
      </c>
      <c r="E947" s="10"/>
    </row>
    <row r="948" spans="1:5" ht="15.75">
      <c r="A948" s="18">
        <f t="shared" si="14"/>
        <v>945</v>
      </c>
      <c r="B948" s="6" t="s">
        <v>775</v>
      </c>
      <c r="C948" s="7">
        <v>46215816</v>
      </c>
      <c r="D948" s="8" t="s">
        <v>417</v>
      </c>
      <c r="E948" s="10"/>
    </row>
    <row r="949" spans="1:5" ht="15.75">
      <c r="A949" s="18">
        <f t="shared" si="14"/>
        <v>946</v>
      </c>
      <c r="B949" s="6" t="s">
        <v>776</v>
      </c>
      <c r="C949" s="7">
        <v>46215816</v>
      </c>
      <c r="D949" s="8" t="s">
        <v>316</v>
      </c>
      <c r="E949" s="10"/>
    </row>
    <row r="950" spans="1:5" ht="31.5">
      <c r="A950" s="18">
        <f t="shared" si="14"/>
        <v>947</v>
      </c>
      <c r="B950" s="6" t="s">
        <v>1489</v>
      </c>
      <c r="C950" s="7">
        <v>46215816</v>
      </c>
      <c r="D950" s="8" t="s">
        <v>2345</v>
      </c>
      <c r="E950" s="10"/>
    </row>
    <row r="951" spans="1:5" ht="15.75">
      <c r="A951" s="18">
        <f t="shared" si="14"/>
        <v>948</v>
      </c>
      <c r="B951" s="3" t="s">
        <v>2668</v>
      </c>
      <c r="C951" s="5">
        <v>46215852017</v>
      </c>
      <c r="D951" s="4" t="s">
        <v>1360</v>
      </c>
      <c r="E951" s="10"/>
    </row>
    <row r="952" spans="1:5" ht="47.25">
      <c r="A952" s="18">
        <f t="shared" si="14"/>
        <v>949</v>
      </c>
      <c r="B952" s="1" t="s">
        <v>124</v>
      </c>
      <c r="C952" s="12">
        <v>46215852</v>
      </c>
      <c r="D952" s="2" t="s">
        <v>2100</v>
      </c>
      <c r="E952" s="10"/>
    </row>
    <row r="953" spans="1:5" ht="31.5">
      <c r="A953" s="18">
        <f t="shared" si="14"/>
        <v>950</v>
      </c>
      <c r="B953" s="1" t="s">
        <v>1490</v>
      </c>
      <c r="C953" s="12">
        <v>46215852</v>
      </c>
      <c r="D953" s="2" t="s">
        <v>187</v>
      </c>
      <c r="E953" s="10"/>
    </row>
    <row r="954" spans="1:5" ht="63">
      <c r="A954" s="18">
        <f t="shared" si="14"/>
        <v>951</v>
      </c>
      <c r="B954" s="1" t="s">
        <v>125</v>
      </c>
      <c r="C954" s="12">
        <v>46215852</v>
      </c>
      <c r="D954" s="2" t="s">
        <v>2101</v>
      </c>
      <c r="E954" s="10"/>
    </row>
    <row r="955" spans="1:5" ht="173.25">
      <c r="A955" s="18">
        <f t="shared" si="14"/>
        <v>952</v>
      </c>
      <c r="B955" s="3" t="s">
        <v>365</v>
      </c>
      <c r="C955" s="5">
        <v>46215</v>
      </c>
      <c r="D955" s="19" t="s">
        <v>299</v>
      </c>
      <c r="E955" s="10"/>
    </row>
    <row r="956" spans="1:5" ht="15.75">
      <c r="A956" s="18">
        <f t="shared" si="14"/>
        <v>953</v>
      </c>
      <c r="B956" s="6" t="s">
        <v>1002</v>
      </c>
      <c r="C956" s="7">
        <v>46215852</v>
      </c>
      <c r="D956" s="8" t="s">
        <v>1016</v>
      </c>
      <c r="E956" s="10"/>
    </row>
    <row r="957" spans="1:5" ht="15.75">
      <c r="A957" s="18">
        <f t="shared" si="14"/>
        <v>954</v>
      </c>
      <c r="B957" s="3" t="s">
        <v>2660</v>
      </c>
      <c r="C957" s="5">
        <v>46215852007</v>
      </c>
      <c r="D957" s="4" t="s">
        <v>1361</v>
      </c>
      <c r="E957" s="10"/>
    </row>
    <row r="958" spans="1:5" ht="31.5">
      <c r="A958" s="18">
        <f t="shared" si="14"/>
        <v>955</v>
      </c>
      <c r="B958" s="1" t="s">
        <v>126</v>
      </c>
      <c r="C958" s="12">
        <v>46215852</v>
      </c>
      <c r="D958" s="2" t="s">
        <v>2102</v>
      </c>
      <c r="E958" s="10"/>
    </row>
    <row r="959" spans="1:5" ht="15.75">
      <c r="A959" s="18">
        <f t="shared" si="14"/>
        <v>956</v>
      </c>
      <c r="B959" s="3" t="s">
        <v>2737</v>
      </c>
      <c r="C959" s="5">
        <v>46215852011</v>
      </c>
      <c r="D959" s="4" t="s">
        <v>1362</v>
      </c>
      <c r="E959" s="10"/>
    </row>
    <row r="960" spans="1:5" ht="47.25">
      <c r="A960" s="18">
        <f t="shared" si="14"/>
        <v>957</v>
      </c>
      <c r="B960" s="1" t="s">
        <v>127</v>
      </c>
      <c r="C960" s="12">
        <v>46215852</v>
      </c>
      <c r="D960" s="2" t="s">
        <v>1594</v>
      </c>
      <c r="E960" s="10"/>
    </row>
    <row r="961" spans="1:5" ht="31.5">
      <c r="A961" s="18">
        <f t="shared" si="14"/>
        <v>958</v>
      </c>
      <c r="B961" s="1" t="s">
        <v>1491</v>
      </c>
      <c r="C961" s="12">
        <v>46215852</v>
      </c>
      <c r="D961" s="2" t="s">
        <v>188</v>
      </c>
      <c r="E961" s="10"/>
    </row>
    <row r="962" spans="1:5" ht="63">
      <c r="A962" s="18">
        <f t="shared" si="14"/>
        <v>959</v>
      </c>
      <c r="B962" s="3" t="s">
        <v>366</v>
      </c>
      <c r="C962" s="5">
        <v>46215</v>
      </c>
      <c r="D962" s="19" t="s">
        <v>367</v>
      </c>
      <c r="E962" s="10"/>
    </row>
    <row r="963" spans="1:5" ht="15.75">
      <c r="A963" s="18">
        <f t="shared" si="14"/>
        <v>960</v>
      </c>
      <c r="B963" s="3" t="s">
        <v>2667</v>
      </c>
      <c r="C963" s="5">
        <v>46215852015</v>
      </c>
      <c r="D963" s="4" t="s">
        <v>1363</v>
      </c>
      <c r="E963" s="10"/>
    </row>
    <row r="964" spans="1:5" ht="47.25">
      <c r="A964" s="18">
        <f t="shared" si="14"/>
        <v>961</v>
      </c>
      <c r="B964" s="1" t="s">
        <v>128</v>
      </c>
      <c r="C964" s="12">
        <v>46215852</v>
      </c>
      <c r="D964" s="2" t="s">
        <v>1595</v>
      </c>
      <c r="E964" s="10"/>
    </row>
    <row r="965" spans="1:5" ht="15.75">
      <c r="A965" s="18">
        <f t="shared" si="14"/>
        <v>962</v>
      </c>
      <c r="B965" s="1" t="s">
        <v>1492</v>
      </c>
      <c r="C965" s="12">
        <v>46215852</v>
      </c>
      <c r="D965" s="2" t="s">
        <v>189</v>
      </c>
      <c r="E965" s="10"/>
    </row>
    <row r="966" spans="1:5" ht="15.75">
      <c r="A966" s="18">
        <f aca="true" t="shared" si="15" ref="A966:A1029">1+A965</f>
        <v>963</v>
      </c>
      <c r="B966" s="3" t="s">
        <v>2666</v>
      </c>
      <c r="C966" s="5">
        <v>46215852014</v>
      </c>
      <c r="D966" s="4" t="s">
        <v>1364</v>
      </c>
      <c r="E966" s="10"/>
    </row>
    <row r="967" spans="1:5" ht="31.5">
      <c r="A967" s="18">
        <f t="shared" si="15"/>
        <v>964</v>
      </c>
      <c r="B967" s="1" t="s">
        <v>129</v>
      </c>
      <c r="C967" s="12">
        <v>46215852</v>
      </c>
      <c r="D967" s="2" t="s">
        <v>1596</v>
      </c>
      <c r="E967" s="10"/>
    </row>
    <row r="968" spans="1:5" ht="31.5">
      <c r="A968" s="18">
        <f t="shared" si="15"/>
        <v>965</v>
      </c>
      <c r="B968" s="1" t="s">
        <v>1493</v>
      </c>
      <c r="C968" s="12">
        <v>46215852</v>
      </c>
      <c r="D968" s="2" t="s">
        <v>190</v>
      </c>
      <c r="E968" s="10"/>
    </row>
    <row r="969" spans="1:5" ht="15.75">
      <c r="A969" s="18">
        <f t="shared" si="15"/>
        <v>966</v>
      </c>
      <c r="B969" s="3" t="s">
        <v>2656</v>
      </c>
      <c r="C969" s="5">
        <v>46215852003</v>
      </c>
      <c r="D969" s="4" t="s">
        <v>1365</v>
      </c>
      <c r="E969" s="10"/>
    </row>
    <row r="970" spans="1:5" ht="31.5">
      <c r="A970" s="18">
        <f t="shared" si="15"/>
        <v>967</v>
      </c>
      <c r="B970" s="1" t="s">
        <v>130</v>
      </c>
      <c r="C970" s="12">
        <v>46215852</v>
      </c>
      <c r="D970" s="2" t="s">
        <v>1597</v>
      </c>
      <c r="E970" s="10"/>
    </row>
    <row r="971" spans="1:5" ht="47.25">
      <c r="A971" s="18">
        <f t="shared" si="15"/>
        <v>968</v>
      </c>
      <c r="B971" s="3" t="s">
        <v>368</v>
      </c>
      <c r="C971" s="5">
        <v>46215</v>
      </c>
      <c r="D971" s="19" t="s">
        <v>369</v>
      </c>
      <c r="E971" s="10"/>
    </row>
    <row r="972" spans="1:5" ht="15.75">
      <c r="A972" s="18">
        <f t="shared" si="15"/>
        <v>969</v>
      </c>
      <c r="B972" s="3" t="s">
        <v>2729</v>
      </c>
      <c r="C972" s="5">
        <v>46215855011</v>
      </c>
      <c r="D972" s="4" t="s">
        <v>1366</v>
      </c>
      <c r="E972" s="10"/>
    </row>
    <row r="973" spans="1:5" ht="31.5">
      <c r="A973" s="18">
        <f t="shared" si="15"/>
        <v>970</v>
      </c>
      <c r="B973" s="1" t="s">
        <v>131</v>
      </c>
      <c r="C973" s="12">
        <v>46215855</v>
      </c>
      <c r="D973" s="2" t="s">
        <v>2090</v>
      </c>
      <c r="E973" s="10"/>
    </row>
    <row r="974" spans="1:5" ht="15.75">
      <c r="A974" s="18">
        <f t="shared" si="15"/>
        <v>971</v>
      </c>
      <c r="B974" s="1" t="s">
        <v>1494</v>
      </c>
      <c r="C974" s="12">
        <v>46215855007</v>
      </c>
      <c r="D974" s="2" t="s">
        <v>200</v>
      </c>
      <c r="E974" s="10"/>
    </row>
    <row r="975" spans="1:5" ht="36.75" customHeight="1">
      <c r="A975" s="18">
        <f t="shared" si="15"/>
        <v>972</v>
      </c>
      <c r="B975" s="1" t="s">
        <v>1495</v>
      </c>
      <c r="C975" s="12">
        <v>46215855</v>
      </c>
      <c r="D975" s="2" t="s">
        <v>201</v>
      </c>
      <c r="E975" s="10"/>
    </row>
    <row r="976" spans="1:5" ht="31.5">
      <c r="A976" s="18">
        <f t="shared" si="15"/>
        <v>973</v>
      </c>
      <c r="B976" s="1" t="s">
        <v>132</v>
      </c>
      <c r="C976" s="12">
        <v>46215855</v>
      </c>
      <c r="D976" s="2" t="s">
        <v>2091</v>
      </c>
      <c r="E976" s="10"/>
    </row>
    <row r="977" spans="1:5" ht="15.75">
      <c r="A977" s="18">
        <f t="shared" si="15"/>
        <v>974</v>
      </c>
      <c r="B977" s="3" t="s">
        <v>2730</v>
      </c>
      <c r="C977" s="5">
        <v>46215855001</v>
      </c>
      <c r="D977" s="4" t="s">
        <v>1356</v>
      </c>
      <c r="E977" s="10"/>
    </row>
    <row r="978" spans="1:5" ht="78.75">
      <c r="A978" s="18">
        <f t="shared" si="15"/>
        <v>975</v>
      </c>
      <c r="B978" s="3" t="s">
        <v>370</v>
      </c>
      <c r="C978" s="5">
        <v>46215</v>
      </c>
      <c r="D978" s="19" t="s">
        <v>300</v>
      </c>
      <c r="E978" s="10"/>
    </row>
    <row r="979" spans="1:5" ht="15.75">
      <c r="A979" s="18">
        <f t="shared" si="15"/>
        <v>976</v>
      </c>
      <c r="B979" s="3" t="s">
        <v>2675</v>
      </c>
      <c r="C979" s="5">
        <v>46215855007</v>
      </c>
      <c r="D979" s="4" t="s">
        <v>1367</v>
      </c>
      <c r="E979" s="10"/>
    </row>
    <row r="980" spans="1:5" ht="31.5">
      <c r="A980" s="18">
        <f t="shared" si="15"/>
        <v>977</v>
      </c>
      <c r="B980" s="1" t="s">
        <v>133</v>
      </c>
      <c r="C980" s="12">
        <v>46215855</v>
      </c>
      <c r="D980" s="2" t="s">
        <v>2091</v>
      </c>
      <c r="E980" s="10"/>
    </row>
    <row r="981" spans="1:5" ht="15.75">
      <c r="A981" s="18">
        <f t="shared" si="15"/>
        <v>978</v>
      </c>
      <c r="B981" s="1" t="s">
        <v>1496</v>
      </c>
      <c r="C981" s="12">
        <v>46215855</v>
      </c>
      <c r="D981" s="2" t="s">
        <v>191</v>
      </c>
      <c r="E981" s="10"/>
    </row>
    <row r="982" spans="1:5" ht="15.75">
      <c r="A982" s="18">
        <f t="shared" si="15"/>
        <v>979</v>
      </c>
      <c r="B982" s="1" t="s">
        <v>821</v>
      </c>
      <c r="C982" s="12">
        <v>46215855</v>
      </c>
      <c r="D982" s="2" t="s">
        <v>2092</v>
      </c>
      <c r="E982" s="10"/>
    </row>
    <row r="983" spans="1:5" ht="31.5">
      <c r="A983" s="18">
        <f t="shared" si="15"/>
        <v>980</v>
      </c>
      <c r="B983" s="3" t="s">
        <v>371</v>
      </c>
      <c r="C983" s="5">
        <v>46215</v>
      </c>
      <c r="D983" s="19" t="s">
        <v>372</v>
      </c>
      <c r="E983" s="10"/>
    </row>
    <row r="984" spans="1:5" ht="15.75">
      <c r="A984" s="18">
        <f t="shared" si="15"/>
        <v>981</v>
      </c>
      <c r="B984" s="6" t="s">
        <v>816</v>
      </c>
      <c r="C984" s="7">
        <v>46215855</v>
      </c>
      <c r="D984" s="8" t="s">
        <v>1017</v>
      </c>
      <c r="E984" s="10"/>
    </row>
    <row r="985" spans="1:5" ht="15.75">
      <c r="A985" s="18">
        <f t="shared" si="15"/>
        <v>982</v>
      </c>
      <c r="B985" s="3" t="s">
        <v>2679</v>
      </c>
      <c r="C985" s="5">
        <v>46215855013</v>
      </c>
      <c r="D985" s="4" t="s">
        <v>1368</v>
      </c>
      <c r="E985" s="10"/>
    </row>
    <row r="986" spans="1:5" ht="15.75">
      <c r="A986" s="18">
        <f t="shared" si="15"/>
        <v>983</v>
      </c>
      <c r="B986" s="3" t="s">
        <v>2670</v>
      </c>
      <c r="C986" s="5">
        <v>46215855004</v>
      </c>
      <c r="D986" s="4" t="s">
        <v>1369</v>
      </c>
      <c r="E986" s="10"/>
    </row>
    <row r="987" spans="1:5" ht="15.75">
      <c r="A987" s="18">
        <f t="shared" si="15"/>
        <v>984</v>
      </c>
      <c r="B987" s="3" t="s">
        <v>1497</v>
      </c>
      <c r="C987" s="5">
        <v>46215855005</v>
      </c>
      <c r="D987" s="4" t="s">
        <v>1370</v>
      </c>
      <c r="E987" s="10"/>
    </row>
    <row r="988" spans="1:5" ht="15.75">
      <c r="A988" s="18">
        <f t="shared" si="15"/>
        <v>985</v>
      </c>
      <c r="B988" s="3" t="s">
        <v>2672</v>
      </c>
      <c r="C988" s="5">
        <v>46215855005</v>
      </c>
      <c r="D988" s="4" t="s">
        <v>1370</v>
      </c>
      <c r="E988" s="10"/>
    </row>
    <row r="989" spans="1:5" ht="15.75">
      <c r="A989" s="18">
        <f t="shared" si="15"/>
        <v>986</v>
      </c>
      <c r="B989" s="1" t="s">
        <v>2731</v>
      </c>
      <c r="C989" s="12">
        <v>46215855</v>
      </c>
      <c r="D989" s="2" t="s">
        <v>316</v>
      </c>
      <c r="E989" s="10"/>
    </row>
    <row r="990" spans="1:5" ht="15.75">
      <c r="A990" s="18">
        <f t="shared" si="15"/>
        <v>987</v>
      </c>
      <c r="B990" s="1" t="s">
        <v>919</v>
      </c>
      <c r="C990" s="12">
        <v>46215855</v>
      </c>
      <c r="D990" s="2" t="s">
        <v>316</v>
      </c>
      <c r="E990" s="10"/>
    </row>
    <row r="991" spans="1:5" ht="15.75">
      <c r="A991" s="18">
        <f t="shared" si="15"/>
        <v>988</v>
      </c>
      <c r="B991" s="1" t="s">
        <v>822</v>
      </c>
      <c r="C991" s="12">
        <v>46215855</v>
      </c>
      <c r="D991" s="2" t="s">
        <v>316</v>
      </c>
      <c r="E991" s="10"/>
    </row>
    <row r="992" spans="1:5" ht="15.75">
      <c r="A992" s="18">
        <f t="shared" si="15"/>
        <v>989</v>
      </c>
      <c r="B992" s="3" t="s">
        <v>373</v>
      </c>
      <c r="C992" s="5">
        <v>46215</v>
      </c>
      <c r="D992" s="19" t="s">
        <v>374</v>
      </c>
      <c r="E992" s="10"/>
    </row>
    <row r="993" spans="1:5" ht="31.5">
      <c r="A993" s="18">
        <f t="shared" si="15"/>
        <v>990</v>
      </c>
      <c r="B993" s="1" t="s">
        <v>823</v>
      </c>
      <c r="C993" s="12">
        <v>46215855</v>
      </c>
      <c r="D993" s="2" t="s">
        <v>2091</v>
      </c>
      <c r="E993" s="10"/>
    </row>
    <row r="994" spans="1:5" ht="15.75">
      <c r="A994" s="18">
        <f t="shared" si="15"/>
        <v>991</v>
      </c>
      <c r="B994" s="3" t="s">
        <v>2671</v>
      </c>
      <c r="C994" s="5">
        <v>46215855003</v>
      </c>
      <c r="D994" s="4" t="s">
        <v>1371</v>
      </c>
      <c r="E994" s="10"/>
    </row>
    <row r="995" spans="1:5" ht="15.75">
      <c r="A995" s="18">
        <f t="shared" si="15"/>
        <v>992</v>
      </c>
      <c r="B995" s="3" t="s">
        <v>2677</v>
      </c>
      <c r="C995" s="5">
        <v>46215855010</v>
      </c>
      <c r="D995" s="4" t="s">
        <v>1733</v>
      </c>
      <c r="E995" s="10"/>
    </row>
    <row r="996" spans="1:5" ht="15.75">
      <c r="A996" s="18">
        <f t="shared" si="15"/>
        <v>993</v>
      </c>
      <c r="B996" s="3" t="s">
        <v>2674</v>
      </c>
      <c r="C996" s="5">
        <v>46215855008</v>
      </c>
      <c r="D996" s="4" t="s">
        <v>1734</v>
      </c>
      <c r="E996" s="10"/>
    </row>
    <row r="997" spans="1:5" ht="31.5">
      <c r="A997" s="18">
        <f t="shared" si="15"/>
        <v>994</v>
      </c>
      <c r="B997" s="3" t="s">
        <v>375</v>
      </c>
      <c r="C997" s="5">
        <v>46215</v>
      </c>
      <c r="D997" s="19" t="s">
        <v>376</v>
      </c>
      <c r="E997" s="10"/>
    </row>
    <row r="998" spans="1:5" ht="15.75">
      <c r="A998" s="18">
        <f t="shared" si="15"/>
        <v>995</v>
      </c>
      <c r="B998" s="3" t="s">
        <v>1498</v>
      </c>
      <c r="C998" s="5">
        <v>46215855</v>
      </c>
      <c r="D998" s="19" t="s">
        <v>316</v>
      </c>
      <c r="E998" s="10"/>
    </row>
    <row r="999" spans="1:5" ht="31.5">
      <c r="A999" s="18">
        <f t="shared" si="15"/>
        <v>996</v>
      </c>
      <c r="B999" s="1" t="s">
        <v>824</v>
      </c>
      <c r="C999" s="12">
        <v>46215855</v>
      </c>
      <c r="D999" s="2" t="s">
        <v>2093</v>
      </c>
      <c r="E999" s="10"/>
    </row>
    <row r="1000" spans="1:5" ht="63">
      <c r="A1000" s="18">
        <f t="shared" si="15"/>
        <v>997</v>
      </c>
      <c r="B1000" s="1" t="s">
        <v>825</v>
      </c>
      <c r="C1000" s="12">
        <v>46215855</v>
      </c>
      <c r="D1000" s="2" t="s">
        <v>2094</v>
      </c>
      <c r="E1000" s="10"/>
    </row>
    <row r="1001" spans="1:5" ht="15.75">
      <c r="A1001" s="18">
        <f t="shared" si="15"/>
        <v>998</v>
      </c>
      <c r="B1001" s="1" t="s">
        <v>826</v>
      </c>
      <c r="C1001" s="12">
        <v>46215855</v>
      </c>
      <c r="D1001" s="2" t="s">
        <v>2089</v>
      </c>
      <c r="E1001" s="10"/>
    </row>
    <row r="1002" spans="1:5" ht="47.25">
      <c r="A1002" s="18">
        <f t="shared" si="15"/>
        <v>999</v>
      </c>
      <c r="B1002" s="1" t="s">
        <v>827</v>
      </c>
      <c r="C1002" s="12">
        <v>46215855</v>
      </c>
      <c r="D1002" s="2" t="s">
        <v>2095</v>
      </c>
      <c r="E1002" s="10"/>
    </row>
    <row r="1003" spans="1:5" ht="15.75">
      <c r="A1003" s="18">
        <f t="shared" si="15"/>
        <v>1000</v>
      </c>
      <c r="B1003" s="1" t="s">
        <v>1499</v>
      </c>
      <c r="C1003" s="5">
        <v>46215855</v>
      </c>
      <c r="D1003" s="2" t="s">
        <v>316</v>
      </c>
      <c r="E1003" s="10"/>
    </row>
    <row r="1004" spans="1:5" ht="15.75">
      <c r="A1004" s="18">
        <f t="shared" si="15"/>
        <v>1001</v>
      </c>
      <c r="B1004" s="1" t="s">
        <v>1500</v>
      </c>
      <c r="C1004" s="5">
        <v>46215855</v>
      </c>
      <c r="D1004" s="2" t="s">
        <v>202</v>
      </c>
      <c r="E1004" s="10"/>
    </row>
    <row r="1005" spans="1:5" ht="15.75">
      <c r="A1005" s="18">
        <f t="shared" si="15"/>
        <v>1002</v>
      </c>
      <c r="B1005" s="3" t="s">
        <v>2676</v>
      </c>
      <c r="C1005" s="5">
        <v>46215855009</v>
      </c>
      <c r="D1005" s="4" t="s">
        <v>1270</v>
      </c>
      <c r="E1005" s="10"/>
    </row>
    <row r="1006" spans="1:5" ht="31.5">
      <c r="A1006" s="18">
        <f t="shared" si="15"/>
        <v>1003</v>
      </c>
      <c r="B1006" s="1" t="s">
        <v>828</v>
      </c>
      <c r="C1006" s="12">
        <v>46215855</v>
      </c>
      <c r="D1006" s="2" t="s">
        <v>2096</v>
      </c>
      <c r="E1006" s="10"/>
    </row>
    <row r="1007" spans="1:5" ht="47.25">
      <c r="A1007" s="18">
        <f t="shared" si="15"/>
        <v>1004</v>
      </c>
      <c r="B1007" s="3" t="s">
        <v>1613</v>
      </c>
      <c r="C1007" s="5">
        <v>46215</v>
      </c>
      <c r="D1007" s="19" t="s">
        <v>1614</v>
      </c>
      <c r="E1007" s="10"/>
    </row>
    <row r="1008" spans="1:5" ht="15.75">
      <c r="A1008" s="18">
        <f t="shared" si="15"/>
        <v>1005</v>
      </c>
      <c r="B1008" s="3" t="s">
        <v>2661</v>
      </c>
      <c r="C1008" s="5">
        <v>46215852</v>
      </c>
      <c r="D1008" s="4" t="s">
        <v>1956</v>
      </c>
      <c r="E1008" s="10"/>
    </row>
    <row r="1009" spans="1:5" ht="31.5">
      <c r="A1009" s="18">
        <f t="shared" si="15"/>
        <v>1006</v>
      </c>
      <c r="B1009" s="1" t="s">
        <v>829</v>
      </c>
      <c r="C1009" s="12">
        <v>46215852</v>
      </c>
      <c r="D1009" s="2" t="s">
        <v>1598</v>
      </c>
      <c r="E1009" s="10"/>
    </row>
    <row r="1010" spans="1:5" ht="31.5">
      <c r="A1010" s="18">
        <f t="shared" si="15"/>
        <v>1007</v>
      </c>
      <c r="B1010" s="1" t="s">
        <v>1501</v>
      </c>
      <c r="C1010" s="12">
        <v>46215852</v>
      </c>
      <c r="D1010" s="2" t="s">
        <v>192</v>
      </c>
      <c r="E1010" s="10"/>
    </row>
    <row r="1011" spans="1:5" ht="31.5">
      <c r="A1011" s="18">
        <f t="shared" si="15"/>
        <v>1008</v>
      </c>
      <c r="B1011" s="1" t="s">
        <v>830</v>
      </c>
      <c r="C1011" s="12">
        <v>46215852</v>
      </c>
      <c r="D1011" s="2" t="s">
        <v>1599</v>
      </c>
      <c r="E1011" s="10"/>
    </row>
    <row r="1012" spans="1:5" ht="15.75">
      <c r="A1012" s="18">
        <f t="shared" si="15"/>
        <v>1009</v>
      </c>
      <c r="B1012" s="1" t="s">
        <v>831</v>
      </c>
      <c r="C1012" s="12">
        <v>46215852</v>
      </c>
      <c r="D1012" s="2" t="s">
        <v>1600</v>
      </c>
      <c r="E1012" s="10"/>
    </row>
    <row r="1013" spans="1:5" ht="31.5">
      <c r="A1013" s="18">
        <f t="shared" si="15"/>
        <v>1010</v>
      </c>
      <c r="B1013" s="1" t="s">
        <v>832</v>
      </c>
      <c r="C1013" s="12">
        <v>46215852</v>
      </c>
      <c r="D1013" s="2" t="s">
        <v>1596</v>
      </c>
      <c r="E1013" s="10"/>
    </row>
    <row r="1014" spans="1:5" ht="15.75">
      <c r="A1014" s="18">
        <f t="shared" si="15"/>
        <v>1011</v>
      </c>
      <c r="B1014" s="3" t="s">
        <v>2657</v>
      </c>
      <c r="C1014" s="5">
        <v>46215852002</v>
      </c>
      <c r="D1014" s="4" t="s">
        <v>1735</v>
      </c>
      <c r="E1014" s="10"/>
    </row>
    <row r="1015" spans="1:5" ht="31.5">
      <c r="A1015" s="18">
        <f t="shared" si="15"/>
        <v>1012</v>
      </c>
      <c r="B1015" s="1" t="s">
        <v>833</v>
      </c>
      <c r="C1015" s="12">
        <v>46215852</v>
      </c>
      <c r="D1015" s="2" t="s">
        <v>1601</v>
      </c>
      <c r="E1015" s="10"/>
    </row>
    <row r="1016" spans="1:5" ht="15.75">
      <c r="A1016" s="18">
        <f t="shared" si="15"/>
        <v>1013</v>
      </c>
      <c r="B1016" s="1" t="s">
        <v>1502</v>
      </c>
      <c r="C1016" s="12">
        <v>46215852</v>
      </c>
      <c r="D1016" s="2" t="s">
        <v>316</v>
      </c>
      <c r="E1016" s="10"/>
    </row>
    <row r="1017" spans="1:5" ht="31.5">
      <c r="A1017" s="18">
        <f t="shared" si="15"/>
        <v>1014</v>
      </c>
      <c r="B1017" s="1" t="s">
        <v>834</v>
      </c>
      <c r="C1017" s="12">
        <v>46215852</v>
      </c>
      <c r="D1017" s="2" t="s">
        <v>1597</v>
      </c>
      <c r="E1017" s="10"/>
    </row>
    <row r="1018" spans="1:5" ht="15.75">
      <c r="A1018" s="18">
        <f t="shared" si="15"/>
        <v>1015</v>
      </c>
      <c r="B1018" s="3" t="s">
        <v>2673</v>
      </c>
      <c r="C1018" s="5">
        <v>46215855</v>
      </c>
      <c r="D1018" s="4" t="s">
        <v>1957</v>
      </c>
      <c r="E1018" s="10"/>
    </row>
    <row r="1019" spans="1:5" ht="15.75">
      <c r="A1019" s="18">
        <f t="shared" si="15"/>
        <v>1016</v>
      </c>
      <c r="B1019" s="3" t="s">
        <v>2678</v>
      </c>
      <c r="C1019" s="5">
        <v>46215855012</v>
      </c>
      <c r="D1019" s="4" t="s">
        <v>1737</v>
      </c>
      <c r="E1019" s="10"/>
    </row>
    <row r="1020" spans="1:5" ht="15.75">
      <c r="A1020" s="18">
        <f t="shared" si="15"/>
        <v>1017</v>
      </c>
      <c r="B1020" s="6" t="s">
        <v>1692</v>
      </c>
      <c r="C1020" s="7">
        <v>46215855</v>
      </c>
      <c r="D1020" s="8" t="s">
        <v>1018</v>
      </c>
      <c r="E1020" s="10"/>
    </row>
    <row r="1021" spans="1:5" ht="15.75">
      <c r="A1021" s="18">
        <f t="shared" si="15"/>
        <v>1018</v>
      </c>
      <c r="B1021" s="6" t="s">
        <v>820</v>
      </c>
      <c r="C1021" s="7">
        <v>46215855</v>
      </c>
      <c r="D1021" s="8" t="s">
        <v>2266</v>
      </c>
      <c r="E1021" s="10"/>
    </row>
    <row r="1022" spans="1:5" ht="15.75">
      <c r="A1022" s="18">
        <f t="shared" si="15"/>
        <v>1019</v>
      </c>
      <c r="B1022" s="6" t="s">
        <v>2136</v>
      </c>
      <c r="C1022" s="7">
        <v>46215855</v>
      </c>
      <c r="D1022" s="8" t="s">
        <v>1019</v>
      </c>
      <c r="E1022" s="10"/>
    </row>
    <row r="1023" spans="1:5" ht="15.75">
      <c r="A1023" s="18">
        <f t="shared" si="15"/>
        <v>1020</v>
      </c>
      <c r="B1023" s="6" t="s">
        <v>2141</v>
      </c>
      <c r="C1023" s="7">
        <v>46215855</v>
      </c>
      <c r="D1023" s="8" t="s">
        <v>1020</v>
      </c>
      <c r="E1023" s="10"/>
    </row>
    <row r="1024" spans="1:5" ht="15.75">
      <c r="A1024" s="18">
        <f t="shared" si="15"/>
        <v>1021</v>
      </c>
      <c r="B1024" s="6" t="s">
        <v>2433</v>
      </c>
      <c r="C1024" s="7">
        <v>46215855</v>
      </c>
      <c r="D1024" s="8" t="s">
        <v>2256</v>
      </c>
      <c r="E1024" s="10"/>
    </row>
    <row r="1025" spans="1:5" ht="63">
      <c r="A1025" s="18">
        <f t="shared" si="15"/>
        <v>1022</v>
      </c>
      <c r="B1025" s="1" t="s">
        <v>835</v>
      </c>
      <c r="C1025" s="12">
        <v>46215855</v>
      </c>
      <c r="D1025" s="2" t="s">
        <v>2097</v>
      </c>
      <c r="E1025" s="10"/>
    </row>
    <row r="1026" spans="1:5" ht="47.25">
      <c r="A1026" s="18">
        <f t="shared" si="15"/>
        <v>1023</v>
      </c>
      <c r="B1026" s="1" t="s">
        <v>836</v>
      </c>
      <c r="C1026" s="12">
        <v>46215855</v>
      </c>
      <c r="D1026" s="2" t="s">
        <v>2098</v>
      </c>
      <c r="E1026" s="10"/>
    </row>
    <row r="1027" spans="1:5" ht="15.75">
      <c r="A1027" s="18">
        <f t="shared" si="15"/>
        <v>1024</v>
      </c>
      <c r="B1027" s="1" t="s">
        <v>837</v>
      </c>
      <c r="C1027" s="12">
        <v>46215855</v>
      </c>
      <c r="D1027" s="2" t="s">
        <v>316</v>
      </c>
      <c r="E1027" s="10"/>
    </row>
    <row r="1028" spans="1:5" ht="31.5">
      <c r="A1028" s="18">
        <f t="shared" si="15"/>
        <v>1025</v>
      </c>
      <c r="B1028" s="1" t="s">
        <v>838</v>
      </c>
      <c r="C1028" s="12">
        <v>46215855</v>
      </c>
      <c r="D1028" s="2" t="s">
        <v>2099</v>
      </c>
      <c r="E1028" s="10"/>
    </row>
    <row r="1029" spans="1:5" ht="15.75">
      <c r="A1029" s="18">
        <f t="shared" si="15"/>
        <v>1026</v>
      </c>
      <c r="B1029" s="1" t="s">
        <v>839</v>
      </c>
      <c r="C1029" s="12">
        <v>46215855</v>
      </c>
      <c r="D1029" s="2" t="s">
        <v>316</v>
      </c>
      <c r="E1029" s="10"/>
    </row>
    <row r="1030" spans="1:5" ht="15.75">
      <c r="A1030" s="18">
        <f aca="true" t="shared" si="16" ref="A1030:A1093">1+A1029</f>
        <v>1027</v>
      </c>
      <c r="B1030" s="1" t="s">
        <v>840</v>
      </c>
      <c r="C1030" s="12">
        <v>46215855</v>
      </c>
      <c r="D1030" s="2" t="s">
        <v>316</v>
      </c>
      <c r="E1030" s="10"/>
    </row>
    <row r="1031" spans="1:5" ht="15.75">
      <c r="A1031" s="18">
        <f t="shared" si="16"/>
        <v>1028</v>
      </c>
      <c r="B1031" s="1" t="s">
        <v>841</v>
      </c>
      <c r="C1031" s="12">
        <v>46215855</v>
      </c>
      <c r="D1031" s="2" t="s">
        <v>316</v>
      </c>
      <c r="E1031" s="10"/>
    </row>
    <row r="1032" spans="1:5" ht="15.75">
      <c r="A1032" s="18">
        <f t="shared" si="16"/>
        <v>1029</v>
      </c>
      <c r="B1032" s="1" t="s">
        <v>842</v>
      </c>
      <c r="C1032" s="12">
        <v>46215855</v>
      </c>
      <c r="D1032" s="2" t="s">
        <v>316</v>
      </c>
      <c r="E1032" s="10"/>
    </row>
    <row r="1033" spans="1:5" ht="15.75">
      <c r="A1033" s="18">
        <f t="shared" si="16"/>
        <v>1030</v>
      </c>
      <c r="B1033" s="1" t="s">
        <v>1503</v>
      </c>
      <c r="C1033" s="7">
        <v>46215852</v>
      </c>
      <c r="D1033" s="8" t="s">
        <v>1021</v>
      </c>
      <c r="E1033" s="10"/>
    </row>
    <row r="1034" spans="1:5" ht="15.75">
      <c r="A1034" s="18">
        <f t="shared" si="16"/>
        <v>1031</v>
      </c>
      <c r="B1034" s="6" t="s">
        <v>1697</v>
      </c>
      <c r="C1034" s="7">
        <v>46215852</v>
      </c>
      <c r="D1034" s="8" t="s">
        <v>1021</v>
      </c>
      <c r="E1034" s="10"/>
    </row>
    <row r="1035" spans="1:5" ht="15.75">
      <c r="A1035" s="18">
        <f t="shared" si="16"/>
        <v>1032</v>
      </c>
      <c r="B1035" s="6" t="s">
        <v>2454</v>
      </c>
      <c r="C1035" s="7">
        <v>46215852</v>
      </c>
      <c r="D1035" s="8" t="s">
        <v>1022</v>
      </c>
      <c r="E1035" s="10"/>
    </row>
    <row r="1036" spans="1:5" ht="15.75">
      <c r="A1036" s="18">
        <f t="shared" si="16"/>
        <v>1033</v>
      </c>
      <c r="B1036" s="6" t="s">
        <v>1504</v>
      </c>
      <c r="C1036" s="7">
        <v>46215852</v>
      </c>
      <c r="D1036" s="8" t="s">
        <v>1607</v>
      </c>
      <c r="E1036" s="10"/>
    </row>
    <row r="1037" spans="1:5" ht="15.75">
      <c r="A1037" s="18">
        <f t="shared" si="16"/>
        <v>1034</v>
      </c>
      <c r="B1037" s="6" t="s">
        <v>2451</v>
      </c>
      <c r="C1037" s="7">
        <v>46215852</v>
      </c>
      <c r="D1037" s="8" t="s">
        <v>1023</v>
      </c>
      <c r="E1037" s="10"/>
    </row>
    <row r="1038" spans="1:5" ht="15.75">
      <c r="A1038" s="18">
        <f t="shared" si="16"/>
        <v>1035</v>
      </c>
      <c r="B1038" s="3" t="s">
        <v>2732</v>
      </c>
      <c r="C1038" s="5">
        <v>46215852006</v>
      </c>
      <c r="D1038" s="4" t="s">
        <v>1738</v>
      </c>
      <c r="E1038" s="10"/>
    </row>
    <row r="1039" spans="1:5" ht="15.75">
      <c r="A1039" s="18">
        <f t="shared" si="16"/>
        <v>1036</v>
      </c>
      <c r="B1039" s="3" t="s">
        <v>2663</v>
      </c>
      <c r="C1039" s="5">
        <v>46215852012</v>
      </c>
      <c r="D1039" s="4" t="s">
        <v>1739</v>
      </c>
      <c r="E1039" s="10"/>
    </row>
    <row r="1040" spans="1:5" ht="15.75">
      <c r="A1040" s="18">
        <f t="shared" si="16"/>
        <v>1037</v>
      </c>
      <c r="B1040" s="3" t="s">
        <v>1505</v>
      </c>
      <c r="C1040" s="5">
        <v>46215852</v>
      </c>
      <c r="D1040" s="4" t="s">
        <v>1621</v>
      </c>
      <c r="E1040" s="10"/>
    </row>
    <row r="1041" spans="1:5" ht="15.75">
      <c r="A1041" s="18">
        <f t="shared" si="16"/>
        <v>1038</v>
      </c>
      <c r="B1041" s="3" t="s">
        <v>1506</v>
      </c>
      <c r="C1041" s="5">
        <v>46215852</v>
      </c>
      <c r="D1041" s="4" t="s">
        <v>1621</v>
      </c>
      <c r="E1041" s="10"/>
    </row>
    <row r="1042" spans="1:5" ht="15.75">
      <c r="A1042" s="18">
        <f t="shared" si="16"/>
        <v>1039</v>
      </c>
      <c r="B1042" s="3" t="s">
        <v>1507</v>
      </c>
      <c r="C1042" s="5">
        <v>46215852</v>
      </c>
      <c r="D1042" s="4" t="s">
        <v>1622</v>
      </c>
      <c r="E1042" s="10"/>
    </row>
    <row r="1043" spans="1:5" ht="15.75">
      <c r="A1043" s="18">
        <f t="shared" si="16"/>
        <v>1040</v>
      </c>
      <c r="B1043" s="3" t="s">
        <v>1508</v>
      </c>
      <c r="C1043" s="5">
        <v>46215852</v>
      </c>
      <c r="D1043" s="4" t="s">
        <v>1603</v>
      </c>
      <c r="E1043" s="10"/>
    </row>
    <row r="1044" spans="1:5" ht="31.5">
      <c r="A1044" s="18">
        <f t="shared" si="16"/>
        <v>1041</v>
      </c>
      <c r="B1044" s="3" t="s">
        <v>1509</v>
      </c>
      <c r="C1044" s="5">
        <v>46215852</v>
      </c>
      <c r="D1044" s="4" t="s">
        <v>193</v>
      </c>
      <c r="E1044" s="10"/>
    </row>
    <row r="1045" spans="1:5" ht="15.75">
      <c r="A1045" s="18">
        <f t="shared" si="16"/>
        <v>1042</v>
      </c>
      <c r="B1045" s="3" t="s">
        <v>1510</v>
      </c>
      <c r="C1045" s="5">
        <v>46215852</v>
      </c>
      <c r="D1045" s="4" t="s">
        <v>194</v>
      </c>
      <c r="E1045" s="10"/>
    </row>
    <row r="1046" spans="1:5" ht="15.75">
      <c r="A1046" s="18">
        <f t="shared" si="16"/>
        <v>1043</v>
      </c>
      <c r="B1046" s="3" t="s">
        <v>1511</v>
      </c>
      <c r="C1046" s="5">
        <v>46215852</v>
      </c>
      <c r="D1046" s="4" t="s">
        <v>316</v>
      </c>
      <c r="E1046" s="10"/>
    </row>
    <row r="1047" spans="1:5" ht="15.75">
      <c r="A1047" s="18">
        <f t="shared" si="16"/>
        <v>1044</v>
      </c>
      <c r="B1047" s="3" t="s">
        <v>2664</v>
      </c>
      <c r="C1047" s="5">
        <v>46215852010</v>
      </c>
      <c r="D1047" s="4" t="s">
        <v>1740</v>
      </c>
      <c r="E1047" s="10"/>
    </row>
    <row r="1048" spans="1:5" ht="15.75">
      <c r="A1048" s="18">
        <f t="shared" si="16"/>
        <v>1045</v>
      </c>
      <c r="B1048" s="3" t="s">
        <v>1512</v>
      </c>
      <c r="C1048" s="5">
        <v>46215852</v>
      </c>
      <c r="D1048" s="4" t="s">
        <v>316</v>
      </c>
      <c r="E1048" s="10"/>
    </row>
    <row r="1049" spans="1:5" ht="31.5">
      <c r="A1049" s="18">
        <f t="shared" si="16"/>
        <v>1046</v>
      </c>
      <c r="B1049" s="3" t="s">
        <v>1615</v>
      </c>
      <c r="C1049" s="5">
        <v>46215</v>
      </c>
      <c r="D1049" s="19" t="s">
        <v>1616</v>
      </c>
      <c r="E1049" s="10"/>
    </row>
    <row r="1050" spans="1:5" ht="15.75">
      <c r="A1050" s="18">
        <f t="shared" si="16"/>
        <v>1047</v>
      </c>
      <c r="B1050" s="3" t="s">
        <v>1513</v>
      </c>
      <c r="C1050" s="5">
        <v>46215852</v>
      </c>
      <c r="D1050" s="19" t="s">
        <v>1602</v>
      </c>
      <c r="E1050" s="10"/>
    </row>
    <row r="1051" spans="1:5" ht="15.75">
      <c r="A1051" s="18">
        <f t="shared" si="16"/>
        <v>1048</v>
      </c>
      <c r="B1051" s="1" t="s">
        <v>843</v>
      </c>
      <c r="C1051" s="12">
        <v>46215852</v>
      </c>
      <c r="D1051" s="2" t="s">
        <v>1602</v>
      </c>
      <c r="E1051" s="10"/>
    </row>
    <row r="1052" spans="1:5" ht="15.75">
      <c r="A1052" s="18">
        <f t="shared" si="16"/>
        <v>1049</v>
      </c>
      <c r="B1052" s="1" t="s">
        <v>1514</v>
      </c>
      <c r="C1052" s="12">
        <v>46215852</v>
      </c>
      <c r="D1052" s="2" t="s">
        <v>1623</v>
      </c>
      <c r="E1052" s="10"/>
    </row>
    <row r="1053" spans="1:5" ht="31.5">
      <c r="A1053" s="18">
        <f t="shared" si="16"/>
        <v>1050</v>
      </c>
      <c r="B1053" s="1" t="s">
        <v>1515</v>
      </c>
      <c r="C1053" s="12">
        <v>46215852</v>
      </c>
      <c r="D1053" s="2" t="s">
        <v>301</v>
      </c>
      <c r="E1053" s="10"/>
    </row>
    <row r="1054" spans="1:5" ht="31.5">
      <c r="A1054" s="18">
        <f t="shared" si="16"/>
        <v>1051</v>
      </c>
      <c r="B1054" s="3" t="s">
        <v>1617</v>
      </c>
      <c r="C1054" s="5">
        <v>46215</v>
      </c>
      <c r="D1054" s="19" t="s">
        <v>1618</v>
      </c>
      <c r="E1054" s="10"/>
    </row>
    <row r="1055" spans="1:5" ht="31.5">
      <c r="A1055" s="18">
        <f t="shared" si="16"/>
        <v>1052</v>
      </c>
      <c r="B1055" s="3" t="s">
        <v>2662</v>
      </c>
      <c r="C1055" s="5">
        <v>46215852</v>
      </c>
      <c r="D1055" s="4" t="s">
        <v>1958</v>
      </c>
      <c r="E1055" s="10"/>
    </row>
    <row r="1056" spans="1:5" ht="15.75">
      <c r="A1056" s="18">
        <f t="shared" si="16"/>
        <v>1053</v>
      </c>
      <c r="B1056" s="3" t="s">
        <v>1619</v>
      </c>
      <c r="C1056" s="5">
        <v>46215</v>
      </c>
      <c r="D1056" s="19" t="s">
        <v>1026</v>
      </c>
      <c r="E1056" s="10"/>
    </row>
    <row r="1057" spans="1:5" ht="47.25">
      <c r="A1057" s="18">
        <f t="shared" si="16"/>
        <v>1054</v>
      </c>
      <c r="B1057" s="3" t="s">
        <v>1027</v>
      </c>
      <c r="C1057" s="5">
        <v>46215</v>
      </c>
      <c r="D1057" s="19" t="s">
        <v>1028</v>
      </c>
      <c r="E1057" s="10"/>
    </row>
    <row r="1058" spans="1:5" ht="15.75">
      <c r="A1058" s="18">
        <f t="shared" si="16"/>
        <v>1055</v>
      </c>
      <c r="B1058" s="1" t="s">
        <v>844</v>
      </c>
      <c r="C1058" s="12">
        <v>46215852</v>
      </c>
      <c r="D1058" s="2" t="s">
        <v>1603</v>
      </c>
      <c r="E1058" s="10"/>
    </row>
    <row r="1059" spans="1:5" ht="78.75">
      <c r="A1059" s="18">
        <f t="shared" si="16"/>
        <v>1056</v>
      </c>
      <c r="B1059" s="1" t="s">
        <v>845</v>
      </c>
      <c r="C1059" s="12">
        <v>46215852</v>
      </c>
      <c r="D1059" s="2" t="s">
        <v>1604</v>
      </c>
      <c r="E1059" s="10"/>
    </row>
    <row r="1060" spans="1:5" ht="15.75">
      <c r="A1060" s="18">
        <f t="shared" si="16"/>
        <v>1057</v>
      </c>
      <c r="B1060" s="1" t="s">
        <v>846</v>
      </c>
      <c r="C1060" s="12">
        <v>46215852</v>
      </c>
      <c r="D1060" s="2" t="s">
        <v>316</v>
      </c>
      <c r="E1060" s="10"/>
    </row>
    <row r="1061" spans="1:5" ht="47.25">
      <c r="A1061" s="18">
        <f t="shared" si="16"/>
        <v>1058</v>
      </c>
      <c r="B1061" s="1" t="s">
        <v>847</v>
      </c>
      <c r="C1061" s="12">
        <v>46215852</v>
      </c>
      <c r="D1061" s="2" t="s">
        <v>1605</v>
      </c>
      <c r="E1061" s="10"/>
    </row>
    <row r="1062" spans="1:5" ht="126">
      <c r="A1062" s="18">
        <f t="shared" si="16"/>
        <v>1059</v>
      </c>
      <c r="B1062" s="3" t="s">
        <v>1029</v>
      </c>
      <c r="C1062" s="5">
        <v>46215</v>
      </c>
      <c r="D1062" s="19" t="s">
        <v>302</v>
      </c>
      <c r="E1062" s="10"/>
    </row>
    <row r="1063" spans="1:5" ht="15.75">
      <c r="A1063" s="18">
        <f t="shared" si="16"/>
        <v>1060</v>
      </c>
      <c r="B1063" s="6" t="s">
        <v>1688</v>
      </c>
      <c r="C1063" s="7">
        <v>46215852</v>
      </c>
      <c r="D1063" s="8" t="s">
        <v>1024</v>
      </c>
      <c r="E1063" s="10"/>
    </row>
    <row r="1064" spans="1:5" ht="15.75">
      <c r="A1064" s="18">
        <f t="shared" si="16"/>
        <v>1061</v>
      </c>
      <c r="B1064" s="6" t="s">
        <v>818</v>
      </c>
      <c r="C1064" s="7">
        <v>46215852</v>
      </c>
      <c r="D1064" s="8" t="s">
        <v>1025</v>
      </c>
      <c r="E1064" s="10"/>
    </row>
    <row r="1065" spans="1:5" ht="15.75">
      <c r="A1065" s="18">
        <f t="shared" si="16"/>
        <v>1062</v>
      </c>
      <c r="B1065" s="3" t="s">
        <v>2659</v>
      </c>
      <c r="C1065" s="5">
        <v>46215852005</v>
      </c>
      <c r="D1065" s="4" t="s">
        <v>1741</v>
      </c>
      <c r="E1065" s="10"/>
    </row>
    <row r="1066" spans="1:5" ht="15.75">
      <c r="A1066" s="18">
        <f t="shared" si="16"/>
        <v>1063</v>
      </c>
      <c r="B1066" s="3" t="s">
        <v>1030</v>
      </c>
      <c r="C1066" s="5">
        <v>46215</v>
      </c>
      <c r="D1066" s="19" t="s">
        <v>1026</v>
      </c>
      <c r="E1066" s="10"/>
    </row>
    <row r="1067" spans="1:5" ht="15.75">
      <c r="A1067" s="18">
        <f t="shared" si="16"/>
        <v>1064</v>
      </c>
      <c r="B1067" s="6" t="s">
        <v>1683</v>
      </c>
      <c r="C1067" s="7">
        <v>46215852</v>
      </c>
      <c r="D1067" s="8" t="s">
        <v>1132</v>
      </c>
      <c r="E1067" s="10"/>
    </row>
    <row r="1068" spans="1:5" ht="15.75">
      <c r="A1068" s="18">
        <f t="shared" si="16"/>
        <v>1065</v>
      </c>
      <c r="B1068" s="6" t="s">
        <v>1691</v>
      </c>
      <c r="C1068" s="7">
        <v>46215852</v>
      </c>
      <c r="D1068" s="8" t="s">
        <v>2372</v>
      </c>
      <c r="E1068" s="10"/>
    </row>
    <row r="1069" spans="1:5" ht="78.75">
      <c r="A1069" s="18">
        <f t="shared" si="16"/>
        <v>1066</v>
      </c>
      <c r="B1069" s="3" t="s">
        <v>1031</v>
      </c>
      <c r="C1069" s="5">
        <v>46215</v>
      </c>
      <c r="D1069" s="19" t="s">
        <v>1032</v>
      </c>
      <c r="E1069" s="10"/>
    </row>
    <row r="1070" spans="1:5" ht="31.5">
      <c r="A1070" s="18">
        <f t="shared" si="16"/>
        <v>1067</v>
      </c>
      <c r="B1070" s="1" t="s">
        <v>848</v>
      </c>
      <c r="C1070" s="12">
        <v>46215852</v>
      </c>
      <c r="D1070" s="2" t="s">
        <v>1606</v>
      </c>
      <c r="E1070" s="10"/>
    </row>
    <row r="1071" spans="1:5" ht="15.75">
      <c r="A1071" s="18">
        <f t="shared" si="16"/>
        <v>1068</v>
      </c>
      <c r="B1071" s="3" t="s">
        <v>2658</v>
      </c>
      <c r="C1071" s="5">
        <v>46215852004</v>
      </c>
      <c r="D1071" s="4" t="s">
        <v>1742</v>
      </c>
      <c r="E1071" s="10"/>
    </row>
    <row r="1072" spans="1:5" ht="15.75">
      <c r="A1072" s="18">
        <f t="shared" si="16"/>
        <v>1069</v>
      </c>
      <c r="B1072" s="3" t="s">
        <v>1516</v>
      </c>
      <c r="C1072" s="5">
        <v>46215852</v>
      </c>
      <c r="D1072" s="4" t="s">
        <v>316</v>
      </c>
      <c r="E1072" s="10"/>
    </row>
    <row r="1073" spans="1:5" ht="31.5">
      <c r="A1073" s="18">
        <f t="shared" si="16"/>
        <v>1070</v>
      </c>
      <c r="B1073" s="3" t="s">
        <v>1033</v>
      </c>
      <c r="C1073" s="5">
        <v>46215</v>
      </c>
      <c r="D1073" s="19" t="s">
        <v>1034</v>
      </c>
      <c r="E1073" s="10"/>
    </row>
    <row r="1074" spans="1:5" ht="63">
      <c r="A1074" s="18">
        <f t="shared" si="16"/>
        <v>1071</v>
      </c>
      <c r="B1074" s="3" t="s">
        <v>1035</v>
      </c>
      <c r="C1074" s="5">
        <v>46215</v>
      </c>
      <c r="D1074" s="19" t="s">
        <v>1036</v>
      </c>
      <c r="E1074" s="10"/>
    </row>
    <row r="1075" spans="1:5" ht="15.75">
      <c r="A1075" s="18">
        <f t="shared" si="16"/>
        <v>1072</v>
      </c>
      <c r="B1075" s="3" t="s">
        <v>1037</v>
      </c>
      <c r="C1075" s="5">
        <v>46215</v>
      </c>
      <c r="D1075" s="19" t="s">
        <v>1026</v>
      </c>
      <c r="E1075" s="10"/>
    </row>
    <row r="1076" spans="1:5" ht="63">
      <c r="A1076" s="18">
        <f t="shared" si="16"/>
        <v>1073</v>
      </c>
      <c r="B1076" s="1" t="s">
        <v>849</v>
      </c>
      <c r="C1076" s="12">
        <v>46215852</v>
      </c>
      <c r="D1076" s="2" t="s">
        <v>1429</v>
      </c>
      <c r="E1076" s="10"/>
    </row>
    <row r="1077" spans="1:5" ht="15.75">
      <c r="A1077" s="18">
        <f t="shared" si="16"/>
        <v>1074</v>
      </c>
      <c r="B1077" s="3" t="s">
        <v>2665</v>
      </c>
      <c r="C1077" s="5">
        <v>46215852013</v>
      </c>
      <c r="D1077" s="4" t="s">
        <v>1743</v>
      </c>
      <c r="E1077" s="10"/>
    </row>
    <row r="1078" spans="1:5" ht="15.75">
      <c r="A1078" s="18">
        <f t="shared" si="16"/>
        <v>1075</v>
      </c>
      <c r="B1078" s="1" t="s">
        <v>850</v>
      </c>
      <c r="C1078" s="12">
        <v>46215852</v>
      </c>
      <c r="D1078" s="2" t="s">
        <v>1607</v>
      </c>
      <c r="E1078" s="10"/>
    </row>
    <row r="1079" spans="1:5" ht="47.25">
      <c r="A1079" s="18">
        <f t="shared" si="16"/>
        <v>1076</v>
      </c>
      <c r="B1079" s="1" t="s">
        <v>851</v>
      </c>
      <c r="C1079" s="12">
        <v>46215852</v>
      </c>
      <c r="D1079" s="2" t="s">
        <v>1608</v>
      </c>
      <c r="E1079" s="10"/>
    </row>
    <row r="1080" spans="1:5" ht="31.5">
      <c r="A1080" s="18">
        <f t="shared" si="16"/>
        <v>1077</v>
      </c>
      <c r="B1080" s="6" t="s">
        <v>2059</v>
      </c>
      <c r="C1080" s="7">
        <v>46215852</v>
      </c>
      <c r="D1080" s="8" t="s">
        <v>273</v>
      </c>
      <c r="E1080" s="10"/>
    </row>
    <row r="1081" spans="1:5" ht="15.75">
      <c r="A1081" s="18">
        <f t="shared" si="16"/>
        <v>1078</v>
      </c>
      <c r="B1081" s="6" t="s">
        <v>1517</v>
      </c>
      <c r="C1081" s="7">
        <v>46215852019</v>
      </c>
      <c r="D1081" s="8" t="s">
        <v>1624</v>
      </c>
      <c r="E1081" s="10"/>
    </row>
    <row r="1082" spans="1:5" ht="15.75">
      <c r="A1082" s="18">
        <f t="shared" si="16"/>
        <v>1079</v>
      </c>
      <c r="B1082" s="6" t="s">
        <v>697</v>
      </c>
      <c r="C1082" s="7">
        <v>46215553</v>
      </c>
      <c r="D1082" s="8" t="s">
        <v>316</v>
      </c>
      <c r="E1082" s="10"/>
    </row>
    <row r="1083" spans="1:5" ht="15.75">
      <c r="A1083" s="18">
        <f t="shared" si="16"/>
        <v>1080</v>
      </c>
      <c r="B1083" s="6" t="s">
        <v>698</v>
      </c>
      <c r="C1083" s="7">
        <v>46215553</v>
      </c>
      <c r="D1083" s="8" t="s">
        <v>274</v>
      </c>
      <c r="E1083" s="10"/>
    </row>
    <row r="1084" spans="1:5" ht="15.75">
      <c r="A1084" s="18">
        <f t="shared" si="16"/>
        <v>1081</v>
      </c>
      <c r="B1084" s="6" t="s">
        <v>2057</v>
      </c>
      <c r="C1084" s="7">
        <v>46215553</v>
      </c>
      <c r="D1084" s="8" t="s">
        <v>2373</v>
      </c>
      <c r="E1084" s="10"/>
    </row>
    <row r="1085" spans="1:5" ht="15.75">
      <c r="A1085" s="18">
        <f t="shared" si="16"/>
        <v>1082</v>
      </c>
      <c r="B1085" s="6" t="s">
        <v>2058</v>
      </c>
      <c r="C1085" s="7">
        <v>46215553</v>
      </c>
      <c r="D1085" s="8" t="s">
        <v>280</v>
      </c>
      <c r="E1085" s="10"/>
    </row>
    <row r="1086" spans="1:5" ht="15.75">
      <c r="A1086" s="18">
        <f t="shared" si="16"/>
        <v>1083</v>
      </c>
      <c r="B1086" s="6" t="s">
        <v>2055</v>
      </c>
      <c r="C1086" s="7">
        <v>46215553</v>
      </c>
      <c r="D1086" s="8" t="s">
        <v>2374</v>
      </c>
      <c r="E1086" s="10"/>
    </row>
    <row r="1087" spans="1:5" ht="15.75">
      <c r="A1087" s="18">
        <f t="shared" si="16"/>
        <v>1084</v>
      </c>
      <c r="B1087" s="6" t="s">
        <v>2417</v>
      </c>
      <c r="C1087" s="7">
        <v>46215861</v>
      </c>
      <c r="D1087" s="8" t="s">
        <v>2375</v>
      </c>
      <c r="E1087" s="10"/>
    </row>
    <row r="1088" spans="1:5" ht="15.75">
      <c r="A1088" s="18">
        <f t="shared" si="16"/>
        <v>1085</v>
      </c>
      <c r="B1088" s="6" t="s">
        <v>810</v>
      </c>
      <c r="C1088" s="7">
        <v>46215861</v>
      </c>
      <c r="D1088" s="8" t="s">
        <v>2376</v>
      </c>
      <c r="E1088" s="10"/>
    </row>
    <row r="1089" spans="1:5" ht="15.75">
      <c r="A1089" s="18">
        <f t="shared" si="16"/>
        <v>1086</v>
      </c>
      <c r="B1089" s="6" t="s">
        <v>2056</v>
      </c>
      <c r="C1089" s="7">
        <v>46215553</v>
      </c>
      <c r="D1089" s="8" t="s">
        <v>2377</v>
      </c>
      <c r="E1089" s="10"/>
    </row>
    <row r="1090" spans="1:5" ht="31.5">
      <c r="A1090" s="18">
        <f t="shared" si="16"/>
        <v>1087</v>
      </c>
      <c r="B1090" s="6" t="s">
        <v>1518</v>
      </c>
      <c r="C1090" s="7">
        <v>46215553</v>
      </c>
      <c r="D1090" s="8" t="s">
        <v>196</v>
      </c>
      <c r="E1090" s="10"/>
    </row>
    <row r="1091" spans="1:5" ht="31.5">
      <c r="A1091" s="18">
        <f t="shared" si="16"/>
        <v>1088</v>
      </c>
      <c r="B1091" s="6" t="s">
        <v>1519</v>
      </c>
      <c r="C1091" s="7">
        <v>46215553</v>
      </c>
      <c r="D1091" s="8" t="s">
        <v>196</v>
      </c>
      <c r="E1091" s="10"/>
    </row>
    <row r="1092" spans="1:5" ht="15.75">
      <c r="A1092" s="18">
        <f t="shared" si="16"/>
        <v>1089</v>
      </c>
      <c r="B1092" s="3" t="s">
        <v>2485</v>
      </c>
      <c r="C1092" s="5">
        <v>46215553005</v>
      </c>
      <c r="D1092" s="4" t="s">
        <v>1744</v>
      </c>
      <c r="E1092" s="10"/>
    </row>
    <row r="1093" spans="1:5" ht="31.5">
      <c r="A1093" s="18">
        <f t="shared" si="16"/>
        <v>1090</v>
      </c>
      <c r="B1093" s="3" t="s">
        <v>1520</v>
      </c>
      <c r="C1093" s="5">
        <v>46215553</v>
      </c>
      <c r="D1093" s="4" t="s">
        <v>196</v>
      </c>
      <c r="E1093" s="10"/>
    </row>
    <row r="1094" spans="1:5" ht="63">
      <c r="A1094" s="18">
        <f aca="true" t="shared" si="17" ref="A1094:A1157">1+A1093</f>
        <v>1091</v>
      </c>
      <c r="B1094" s="3" t="s">
        <v>1521</v>
      </c>
      <c r="C1094" s="5">
        <v>46215553</v>
      </c>
      <c r="D1094" s="4" t="s">
        <v>2912</v>
      </c>
      <c r="E1094" s="10"/>
    </row>
    <row r="1095" spans="1:5" ht="31.5">
      <c r="A1095" s="18">
        <f t="shared" si="17"/>
        <v>1092</v>
      </c>
      <c r="B1095" s="1" t="s">
        <v>852</v>
      </c>
      <c r="C1095" s="12">
        <v>46215553</v>
      </c>
      <c r="D1095" s="2" t="s">
        <v>1394</v>
      </c>
      <c r="E1095" s="10"/>
    </row>
    <row r="1096" spans="1:5" ht="15.75">
      <c r="A1096" s="18">
        <f t="shared" si="17"/>
        <v>1093</v>
      </c>
      <c r="B1096" s="3" t="s">
        <v>2488</v>
      </c>
      <c r="C1096" s="5">
        <v>46215553004</v>
      </c>
      <c r="D1096" s="4" t="s">
        <v>1810</v>
      </c>
      <c r="E1096" s="10"/>
    </row>
    <row r="1097" spans="1:5" ht="31.5">
      <c r="A1097" s="18">
        <f t="shared" si="17"/>
        <v>1094</v>
      </c>
      <c r="B1097" s="3" t="s">
        <v>2483</v>
      </c>
      <c r="C1097" s="5">
        <v>46215553</v>
      </c>
      <c r="D1097" s="4" t="s">
        <v>1959</v>
      </c>
      <c r="E1097" s="10"/>
    </row>
    <row r="1098" spans="1:5" ht="15.75">
      <c r="A1098" s="18">
        <f t="shared" si="17"/>
        <v>1095</v>
      </c>
      <c r="B1098" s="3" t="s">
        <v>2487</v>
      </c>
      <c r="C1098" s="5">
        <v>46215553003</v>
      </c>
      <c r="D1098" s="4" t="s">
        <v>1745</v>
      </c>
      <c r="E1098" s="10"/>
    </row>
    <row r="1099" spans="1:5" ht="31.5">
      <c r="A1099" s="18">
        <f t="shared" si="17"/>
        <v>1096</v>
      </c>
      <c r="B1099" s="1" t="s">
        <v>853</v>
      </c>
      <c r="C1099" s="12">
        <v>46215553</v>
      </c>
      <c r="D1099" s="2" t="s">
        <v>1430</v>
      </c>
      <c r="E1099" s="10"/>
    </row>
    <row r="1100" spans="1:5" ht="31.5">
      <c r="A1100" s="18">
        <f t="shared" si="17"/>
        <v>1097</v>
      </c>
      <c r="B1100" s="3" t="s">
        <v>1038</v>
      </c>
      <c r="C1100" s="5">
        <v>46215</v>
      </c>
      <c r="D1100" s="19" t="s">
        <v>1039</v>
      </c>
      <c r="E1100" s="10"/>
    </row>
    <row r="1101" spans="1:5" ht="15.75">
      <c r="A1101" s="18">
        <f t="shared" si="17"/>
        <v>1098</v>
      </c>
      <c r="B1101" s="3" t="s">
        <v>1522</v>
      </c>
      <c r="C1101" s="5">
        <v>46215553</v>
      </c>
      <c r="D1101" s="19" t="s">
        <v>316</v>
      </c>
      <c r="E1101" s="10"/>
    </row>
    <row r="1102" spans="1:5" ht="15.75">
      <c r="A1102" s="18">
        <f t="shared" si="17"/>
        <v>1099</v>
      </c>
      <c r="B1102" s="3" t="s">
        <v>1380</v>
      </c>
      <c r="C1102" s="5">
        <v>46215846007</v>
      </c>
      <c r="D1102" s="4" t="s">
        <v>1746</v>
      </c>
      <c r="E1102" s="10"/>
    </row>
    <row r="1103" spans="1:5" ht="15.75">
      <c r="A1103" s="18">
        <f t="shared" si="17"/>
        <v>1100</v>
      </c>
      <c r="B1103" s="3" t="s">
        <v>2704</v>
      </c>
      <c r="C1103" s="5">
        <v>46215861007</v>
      </c>
      <c r="D1103" s="4" t="s">
        <v>1747</v>
      </c>
      <c r="E1103" s="10"/>
    </row>
    <row r="1104" spans="1:5" ht="15.75">
      <c r="A1104" s="18">
        <f t="shared" si="17"/>
        <v>1101</v>
      </c>
      <c r="B1104" s="3" t="s">
        <v>2697</v>
      </c>
      <c r="C1104" s="5">
        <v>46215861008</v>
      </c>
      <c r="D1104" s="4" t="s">
        <v>1736</v>
      </c>
      <c r="E1104" s="10"/>
    </row>
    <row r="1105" spans="1:5" ht="15.75">
      <c r="A1105" s="18">
        <f t="shared" si="17"/>
        <v>1102</v>
      </c>
      <c r="B1105" s="3" t="s">
        <v>2698</v>
      </c>
      <c r="C1105" s="5">
        <v>46215861009</v>
      </c>
      <c r="D1105" s="4" t="s">
        <v>1748</v>
      </c>
      <c r="E1105" s="10"/>
    </row>
    <row r="1106" spans="1:5" ht="15.75">
      <c r="A1106" s="18">
        <f t="shared" si="17"/>
        <v>1103</v>
      </c>
      <c r="B1106" s="3" t="s">
        <v>1523</v>
      </c>
      <c r="C1106" s="7">
        <v>46215861</v>
      </c>
      <c r="D1106" s="8" t="s">
        <v>2225</v>
      </c>
      <c r="E1106" s="10"/>
    </row>
    <row r="1107" spans="1:5" ht="15.75">
      <c r="A1107" s="18">
        <f t="shared" si="17"/>
        <v>1104</v>
      </c>
      <c r="B1107" s="3" t="s">
        <v>2696</v>
      </c>
      <c r="C1107" s="5">
        <v>46215861010</v>
      </c>
      <c r="D1107" s="4" t="s">
        <v>1749</v>
      </c>
      <c r="E1107" s="10"/>
    </row>
    <row r="1108" spans="1:5" ht="15.75">
      <c r="A1108" s="18">
        <f t="shared" si="17"/>
        <v>1105</v>
      </c>
      <c r="B1108" s="3" t="s">
        <v>2701</v>
      </c>
      <c r="C1108" s="5">
        <v>46215861011</v>
      </c>
      <c r="D1108" s="4" t="s">
        <v>1750</v>
      </c>
      <c r="E1108" s="10"/>
    </row>
    <row r="1109" spans="1:5" ht="63">
      <c r="A1109" s="18">
        <f t="shared" si="17"/>
        <v>1106</v>
      </c>
      <c r="B1109" s="1" t="s">
        <v>854</v>
      </c>
      <c r="C1109" s="12">
        <v>46215861</v>
      </c>
      <c r="D1109" s="2" t="s">
        <v>1417</v>
      </c>
      <c r="E1109" s="10"/>
    </row>
    <row r="1110" spans="1:5" ht="31.5">
      <c r="A1110" s="18">
        <f t="shared" si="17"/>
        <v>1107</v>
      </c>
      <c r="B1110" s="1" t="s">
        <v>1524</v>
      </c>
      <c r="C1110" s="12">
        <v>46215861</v>
      </c>
      <c r="D1110" s="2" t="s">
        <v>203</v>
      </c>
      <c r="E1110" s="10"/>
    </row>
    <row r="1111" spans="1:5" ht="15.75">
      <c r="A1111" s="18">
        <f t="shared" si="17"/>
        <v>1108</v>
      </c>
      <c r="B1111" s="1" t="s">
        <v>1525</v>
      </c>
      <c r="C1111" s="12">
        <v>46215861</v>
      </c>
      <c r="D1111" s="2" t="s">
        <v>316</v>
      </c>
      <c r="E1111" s="10"/>
    </row>
    <row r="1112" spans="1:5" ht="47.25">
      <c r="A1112" s="18">
        <f t="shared" si="17"/>
        <v>1109</v>
      </c>
      <c r="B1112" s="1" t="s">
        <v>855</v>
      </c>
      <c r="C1112" s="12">
        <v>46215861</v>
      </c>
      <c r="D1112" s="2" t="s">
        <v>1418</v>
      </c>
      <c r="E1112" s="10"/>
    </row>
    <row r="1113" spans="1:5" ht="47.25">
      <c r="A1113" s="18">
        <f t="shared" si="17"/>
        <v>1110</v>
      </c>
      <c r="B1113" s="1" t="s">
        <v>856</v>
      </c>
      <c r="C1113" s="12">
        <v>46215861</v>
      </c>
      <c r="D1113" s="2" t="s">
        <v>1419</v>
      </c>
      <c r="E1113" s="10"/>
    </row>
    <row r="1114" spans="1:5" ht="31.5">
      <c r="A1114" s="18">
        <f t="shared" si="17"/>
        <v>1111</v>
      </c>
      <c r="B1114" s="1" t="s">
        <v>1526</v>
      </c>
      <c r="C1114" s="12">
        <v>46215861</v>
      </c>
      <c r="D1114" s="2" t="s">
        <v>204</v>
      </c>
      <c r="E1114" s="10"/>
    </row>
    <row r="1115" spans="1:5" ht="94.5">
      <c r="A1115" s="18">
        <f t="shared" si="17"/>
        <v>1112</v>
      </c>
      <c r="B1115" s="3" t="s">
        <v>2722</v>
      </c>
      <c r="C1115" s="5">
        <v>46215553000</v>
      </c>
      <c r="D1115" s="4" t="s">
        <v>441</v>
      </c>
      <c r="E1115" s="10"/>
    </row>
    <row r="1116" spans="1:5" ht="47.25">
      <c r="A1116" s="18">
        <f t="shared" si="17"/>
        <v>1113</v>
      </c>
      <c r="B1116" s="3" t="s">
        <v>2739</v>
      </c>
      <c r="C1116" s="5">
        <v>46215553000</v>
      </c>
      <c r="D1116" s="4" t="s">
        <v>1960</v>
      </c>
      <c r="E1116" s="10"/>
    </row>
    <row r="1117" spans="1:5" ht="78.75">
      <c r="A1117" s="18">
        <f t="shared" si="17"/>
        <v>1114</v>
      </c>
      <c r="B1117" s="3" t="s">
        <v>2723</v>
      </c>
      <c r="C1117" s="5">
        <v>46215553000</v>
      </c>
      <c r="D1117" s="4" t="s">
        <v>1961</v>
      </c>
      <c r="E1117" s="10"/>
    </row>
    <row r="1118" spans="1:5" ht="78.75">
      <c r="A1118" s="18">
        <f t="shared" si="17"/>
        <v>1115</v>
      </c>
      <c r="B1118" s="3" t="s">
        <v>2740</v>
      </c>
      <c r="C1118" s="5">
        <v>46215553000</v>
      </c>
      <c r="D1118" s="4" t="s">
        <v>1962</v>
      </c>
      <c r="E1118" s="10"/>
    </row>
    <row r="1119" spans="1:5" ht="47.25">
      <c r="A1119" s="18">
        <f t="shared" si="17"/>
        <v>1116</v>
      </c>
      <c r="B1119" s="1" t="s">
        <v>1874</v>
      </c>
      <c r="C1119" s="12">
        <v>46215553</v>
      </c>
      <c r="D1119" s="2" t="s">
        <v>303</v>
      </c>
      <c r="E1119" s="10"/>
    </row>
    <row r="1120" spans="1:5" ht="47.25">
      <c r="A1120" s="18">
        <f t="shared" si="17"/>
        <v>1117</v>
      </c>
      <c r="B1120" s="1" t="s">
        <v>857</v>
      </c>
      <c r="C1120" s="12">
        <v>46215846</v>
      </c>
      <c r="D1120" s="2" t="s">
        <v>315</v>
      </c>
      <c r="E1120" s="10"/>
    </row>
    <row r="1121" spans="1:5" ht="78.75">
      <c r="A1121" s="18">
        <f t="shared" si="17"/>
        <v>1118</v>
      </c>
      <c r="B1121" s="3" t="s">
        <v>1040</v>
      </c>
      <c r="C1121" s="5">
        <v>46215</v>
      </c>
      <c r="D1121" s="19" t="s">
        <v>1041</v>
      </c>
      <c r="E1121" s="10"/>
    </row>
    <row r="1122" spans="1:5" ht="47.25">
      <c r="A1122" s="18">
        <f t="shared" si="17"/>
        <v>1119</v>
      </c>
      <c r="B1122" s="3" t="s">
        <v>1042</v>
      </c>
      <c r="C1122" s="5">
        <v>46215</v>
      </c>
      <c r="D1122" s="19" t="s">
        <v>1043</v>
      </c>
      <c r="E1122" s="10"/>
    </row>
    <row r="1123" spans="1:5" ht="47.25">
      <c r="A1123" s="18">
        <f t="shared" si="17"/>
        <v>1120</v>
      </c>
      <c r="B1123" s="3" t="s">
        <v>1044</v>
      </c>
      <c r="C1123" s="5">
        <v>46215</v>
      </c>
      <c r="D1123" s="19" t="s">
        <v>1045</v>
      </c>
      <c r="E1123" s="10"/>
    </row>
    <row r="1124" spans="1:5" ht="63">
      <c r="A1124" s="18">
        <f t="shared" si="17"/>
        <v>1121</v>
      </c>
      <c r="B1124" s="3" t="s">
        <v>1046</v>
      </c>
      <c r="C1124" s="5">
        <v>46215</v>
      </c>
      <c r="D1124" s="19" t="s">
        <v>1047</v>
      </c>
      <c r="E1124" s="10"/>
    </row>
    <row r="1125" spans="1:5" ht="54.75" customHeight="1">
      <c r="A1125" s="18">
        <f t="shared" si="17"/>
        <v>1122</v>
      </c>
      <c r="B1125" s="3" t="s">
        <v>1527</v>
      </c>
      <c r="C1125" s="5">
        <v>46215846</v>
      </c>
      <c r="D1125" s="19" t="s">
        <v>377</v>
      </c>
      <c r="E1125" s="10"/>
    </row>
    <row r="1126" spans="1:5" ht="15.75">
      <c r="A1126" s="18">
        <f t="shared" si="17"/>
        <v>1123</v>
      </c>
      <c r="B1126" s="6" t="s">
        <v>756</v>
      </c>
      <c r="C1126" s="7">
        <v>46215553</v>
      </c>
      <c r="D1126" s="8" t="s">
        <v>1132</v>
      </c>
      <c r="E1126" s="10"/>
    </row>
    <row r="1127" spans="1:5" ht="15.75">
      <c r="A1127" s="18">
        <f t="shared" si="17"/>
        <v>1124</v>
      </c>
      <c r="B1127" s="6" t="s">
        <v>643</v>
      </c>
      <c r="C1127" s="7">
        <v>46215553</v>
      </c>
      <c r="D1127" s="8" t="s">
        <v>1105</v>
      </c>
      <c r="E1127" s="10"/>
    </row>
    <row r="1128" spans="1:5" ht="15.75">
      <c r="A1128" s="18">
        <f t="shared" si="17"/>
        <v>1125</v>
      </c>
      <c r="B1128" s="6" t="s">
        <v>642</v>
      </c>
      <c r="C1128" s="7">
        <v>46215553</v>
      </c>
      <c r="D1128" s="8" t="s">
        <v>1132</v>
      </c>
      <c r="E1128" s="10"/>
    </row>
    <row r="1129" spans="1:5" ht="15.75">
      <c r="A1129" s="18">
        <f t="shared" si="17"/>
        <v>1126</v>
      </c>
      <c r="B1129" s="6" t="s">
        <v>2003</v>
      </c>
      <c r="C1129" s="7">
        <v>46215553</v>
      </c>
      <c r="D1129" s="8" t="s">
        <v>1076</v>
      </c>
      <c r="E1129" s="10"/>
    </row>
    <row r="1130" spans="1:5" ht="15.75">
      <c r="A1130" s="18">
        <f t="shared" si="17"/>
        <v>1127</v>
      </c>
      <c r="B1130" s="3" t="s">
        <v>2489</v>
      </c>
      <c r="C1130" s="5">
        <v>46215553011</v>
      </c>
      <c r="D1130" s="4" t="s">
        <v>1811</v>
      </c>
      <c r="E1130" s="10"/>
    </row>
    <row r="1131" spans="1:5" ht="15.75">
      <c r="A1131" s="18">
        <f t="shared" si="17"/>
        <v>1128</v>
      </c>
      <c r="B1131" s="3" t="s">
        <v>2481</v>
      </c>
      <c r="C1131" s="5">
        <v>46215553010</v>
      </c>
      <c r="D1131" s="4" t="s">
        <v>1751</v>
      </c>
      <c r="E1131" s="10"/>
    </row>
    <row r="1132" spans="1:5" ht="15.75">
      <c r="A1132" s="18">
        <f t="shared" si="17"/>
        <v>1129</v>
      </c>
      <c r="B1132" s="3" t="s">
        <v>1528</v>
      </c>
      <c r="C1132" s="5">
        <v>46215553</v>
      </c>
      <c r="D1132" s="4" t="s">
        <v>316</v>
      </c>
      <c r="E1132" s="10"/>
    </row>
    <row r="1133" spans="1:5" ht="31.5">
      <c r="A1133" s="18">
        <f t="shared" si="17"/>
        <v>1130</v>
      </c>
      <c r="B1133" s="3" t="s">
        <v>1673</v>
      </c>
      <c r="C1133" s="5">
        <v>46215553</v>
      </c>
      <c r="D1133" s="4" t="s">
        <v>205</v>
      </c>
      <c r="E1133" s="10"/>
    </row>
    <row r="1134" spans="1:5" ht="15.75">
      <c r="A1134" s="18">
        <f t="shared" si="17"/>
        <v>1131</v>
      </c>
      <c r="B1134" s="6" t="s">
        <v>2185</v>
      </c>
      <c r="C1134" s="7">
        <v>46215553</v>
      </c>
      <c r="D1134" s="8" t="s">
        <v>2775</v>
      </c>
      <c r="E1134" s="10"/>
    </row>
    <row r="1135" spans="1:5" ht="15.75">
      <c r="A1135" s="18">
        <f t="shared" si="17"/>
        <v>1132</v>
      </c>
      <c r="B1135" s="3" t="s">
        <v>2486</v>
      </c>
      <c r="C1135" s="5">
        <v>46215553006</v>
      </c>
      <c r="D1135" s="4" t="s">
        <v>1752</v>
      </c>
      <c r="E1135" s="10"/>
    </row>
    <row r="1136" spans="1:5" ht="15.75">
      <c r="A1136" s="18">
        <f t="shared" si="17"/>
        <v>1133</v>
      </c>
      <c r="B1136" s="3" t="s">
        <v>2484</v>
      </c>
      <c r="C1136" s="5">
        <v>46215553007</v>
      </c>
      <c r="D1136" s="4" t="s">
        <v>1753</v>
      </c>
      <c r="E1136" s="10"/>
    </row>
    <row r="1137" spans="1:5" ht="15.75">
      <c r="A1137" s="18">
        <f t="shared" si="17"/>
        <v>1134</v>
      </c>
      <c r="B1137" s="3" t="s">
        <v>2482</v>
      </c>
      <c r="C1137" s="5">
        <v>46215553008</v>
      </c>
      <c r="D1137" s="4" t="s">
        <v>1754</v>
      </c>
      <c r="E1137" s="10"/>
    </row>
    <row r="1138" spans="1:5" ht="15.75">
      <c r="A1138" s="18">
        <f t="shared" si="17"/>
        <v>1135</v>
      </c>
      <c r="B1138" s="6" t="s">
        <v>2438</v>
      </c>
      <c r="C1138" s="7">
        <v>46215553</v>
      </c>
      <c r="D1138" s="8" t="s">
        <v>2212</v>
      </c>
      <c r="E1138" s="10"/>
    </row>
    <row r="1139" spans="1:5" ht="32.25" customHeight="1">
      <c r="A1139" s="18">
        <f t="shared" si="17"/>
        <v>1136</v>
      </c>
      <c r="B1139" s="6" t="s">
        <v>1529</v>
      </c>
      <c r="C1139" s="7">
        <v>46215553</v>
      </c>
      <c r="D1139" s="8" t="s">
        <v>206</v>
      </c>
      <c r="E1139" s="10"/>
    </row>
    <row r="1140" spans="1:5" ht="15.75">
      <c r="A1140" s="18">
        <f t="shared" si="17"/>
        <v>1137</v>
      </c>
      <c r="B1140" s="3" t="s">
        <v>9</v>
      </c>
      <c r="C1140" s="7">
        <v>46215849011</v>
      </c>
      <c r="D1140" s="11" t="s">
        <v>378</v>
      </c>
      <c r="E1140" s="10"/>
    </row>
    <row r="1141" spans="1:5" ht="78.75">
      <c r="A1141" s="18">
        <f t="shared" si="17"/>
        <v>1138</v>
      </c>
      <c r="B1141" s="1" t="s">
        <v>1875</v>
      </c>
      <c r="C1141" s="12">
        <v>46215553</v>
      </c>
      <c r="D1141" s="2" t="s">
        <v>2768</v>
      </c>
      <c r="E1141" s="10"/>
    </row>
    <row r="1142" spans="1:5" ht="63">
      <c r="A1142" s="18">
        <f t="shared" si="17"/>
        <v>1139</v>
      </c>
      <c r="B1142" s="1" t="s">
        <v>1876</v>
      </c>
      <c r="C1142" s="12">
        <v>46215553</v>
      </c>
      <c r="D1142" s="2" t="s">
        <v>2769</v>
      </c>
      <c r="E1142" s="10"/>
    </row>
    <row r="1143" spans="1:5" ht="126">
      <c r="A1143" s="18">
        <f t="shared" si="17"/>
        <v>1140</v>
      </c>
      <c r="B1143" s="3" t="s">
        <v>1048</v>
      </c>
      <c r="C1143" s="5">
        <v>46215</v>
      </c>
      <c r="D1143" s="19" t="s">
        <v>304</v>
      </c>
      <c r="E1143" s="10"/>
    </row>
    <row r="1144" spans="1:5" ht="15.75">
      <c r="A1144" s="18">
        <f t="shared" si="17"/>
        <v>1141</v>
      </c>
      <c r="B1144" s="3" t="s">
        <v>1727</v>
      </c>
      <c r="C1144" s="5">
        <v>46215849</v>
      </c>
      <c r="D1144" s="4" t="s">
        <v>207</v>
      </c>
      <c r="E1144" s="10"/>
    </row>
    <row r="1145" spans="1:5" ht="15.75">
      <c r="A1145" s="18">
        <f t="shared" si="17"/>
        <v>1142</v>
      </c>
      <c r="B1145" s="6" t="s">
        <v>1530</v>
      </c>
      <c r="C1145" s="7">
        <v>46215553</v>
      </c>
      <c r="D1145" s="8" t="s">
        <v>316</v>
      </c>
      <c r="E1145" s="10"/>
    </row>
    <row r="1146" spans="1:5" ht="15.75">
      <c r="A1146" s="18">
        <f t="shared" si="17"/>
        <v>1143</v>
      </c>
      <c r="B1146" s="6" t="s">
        <v>2002</v>
      </c>
      <c r="C1146" s="7">
        <v>46215553</v>
      </c>
      <c r="D1146" s="8" t="s">
        <v>2776</v>
      </c>
      <c r="E1146" s="10"/>
    </row>
    <row r="1147" spans="1:5" ht="15.75">
      <c r="A1147" s="18">
        <f t="shared" si="17"/>
        <v>1144</v>
      </c>
      <c r="B1147" s="6" t="s">
        <v>691</v>
      </c>
      <c r="C1147" s="7">
        <v>46215503</v>
      </c>
      <c r="D1147" s="8" t="s">
        <v>2777</v>
      </c>
      <c r="E1147" s="10"/>
    </row>
    <row r="1148" spans="1:5" ht="94.5">
      <c r="A1148" s="18">
        <f t="shared" si="17"/>
        <v>1145</v>
      </c>
      <c r="B1148" s="3" t="s">
        <v>2</v>
      </c>
      <c r="C1148" s="5">
        <v>46215505000</v>
      </c>
      <c r="D1148" s="11" t="s">
        <v>439</v>
      </c>
      <c r="E1148" s="10"/>
    </row>
    <row r="1149" spans="1:5" ht="31.5">
      <c r="A1149" s="18">
        <f t="shared" si="17"/>
        <v>1146</v>
      </c>
      <c r="B1149" s="3" t="s">
        <v>1531</v>
      </c>
      <c r="C1149" s="5">
        <v>46215505000</v>
      </c>
      <c r="D1149" s="11" t="s">
        <v>208</v>
      </c>
      <c r="E1149" s="10"/>
    </row>
    <row r="1150" spans="1:5" ht="31.5">
      <c r="A1150" s="18">
        <f t="shared" si="17"/>
        <v>1147</v>
      </c>
      <c r="B1150" s="3" t="s">
        <v>1532</v>
      </c>
      <c r="C1150" s="5">
        <v>46215505000</v>
      </c>
      <c r="D1150" s="11" t="s">
        <v>209</v>
      </c>
      <c r="E1150" s="10"/>
    </row>
    <row r="1151" spans="1:5" ht="94.5">
      <c r="A1151" s="18">
        <f t="shared" si="17"/>
        <v>1148</v>
      </c>
      <c r="B1151" s="3" t="s">
        <v>3</v>
      </c>
      <c r="C1151" s="5">
        <v>46215505000</v>
      </c>
      <c r="D1151" s="11" t="s">
        <v>440</v>
      </c>
      <c r="E1151" s="10"/>
    </row>
    <row r="1152" spans="1:5" ht="47.25">
      <c r="A1152" s="18">
        <f t="shared" si="17"/>
        <v>1149</v>
      </c>
      <c r="B1152" s="3" t="s">
        <v>4</v>
      </c>
      <c r="C1152" s="5">
        <v>46215505000</v>
      </c>
      <c r="D1152" s="11" t="s">
        <v>429</v>
      </c>
      <c r="E1152" s="10"/>
    </row>
    <row r="1153" spans="1:5" ht="31.5">
      <c r="A1153" s="18">
        <f t="shared" si="17"/>
        <v>1150</v>
      </c>
      <c r="B1153" s="3" t="s">
        <v>5</v>
      </c>
      <c r="C1153" s="5">
        <v>46215505000</v>
      </c>
      <c r="D1153" s="11" t="s">
        <v>430</v>
      </c>
      <c r="E1153" s="10"/>
    </row>
    <row r="1154" spans="1:5" ht="47.25">
      <c r="A1154" s="18">
        <f t="shared" si="17"/>
        <v>1151</v>
      </c>
      <c r="B1154" s="3" t="s">
        <v>6</v>
      </c>
      <c r="C1154" s="5">
        <v>46215505000</v>
      </c>
      <c r="D1154" s="11" t="s">
        <v>431</v>
      </c>
      <c r="E1154" s="10"/>
    </row>
    <row r="1155" spans="1:5" ht="31.5">
      <c r="A1155" s="18">
        <f t="shared" si="17"/>
        <v>1152</v>
      </c>
      <c r="B1155" s="3" t="s">
        <v>7</v>
      </c>
      <c r="C1155" s="5">
        <v>46215505000</v>
      </c>
      <c r="D1155" s="11" t="s">
        <v>432</v>
      </c>
      <c r="E1155" s="10"/>
    </row>
    <row r="1156" spans="1:5" ht="31.5">
      <c r="A1156" s="18">
        <f t="shared" si="17"/>
        <v>1153</v>
      </c>
      <c r="B1156" s="3" t="s">
        <v>8</v>
      </c>
      <c r="C1156" s="5">
        <v>46215505000</v>
      </c>
      <c r="D1156" s="11" t="s">
        <v>433</v>
      </c>
      <c r="E1156" s="10"/>
    </row>
    <row r="1157" spans="1:5" ht="31.5">
      <c r="A1157" s="18">
        <f t="shared" si="17"/>
        <v>1154</v>
      </c>
      <c r="B1157" s="3" t="s">
        <v>10</v>
      </c>
      <c r="C1157" s="5">
        <v>46215503000</v>
      </c>
      <c r="D1157" s="11" t="s">
        <v>434</v>
      </c>
      <c r="E1157" s="10"/>
    </row>
    <row r="1158" spans="1:5" ht="31.5">
      <c r="A1158" s="18">
        <f aca="true" t="shared" si="18" ref="A1158:A1221">1+A1157</f>
        <v>1155</v>
      </c>
      <c r="B1158" s="3" t="s">
        <v>11</v>
      </c>
      <c r="C1158" s="5">
        <v>46215503000</v>
      </c>
      <c r="D1158" s="11" t="s">
        <v>435</v>
      </c>
      <c r="E1158" s="10"/>
    </row>
    <row r="1159" spans="1:5" ht="50.25" customHeight="1">
      <c r="A1159" s="18">
        <f t="shared" si="18"/>
        <v>1156</v>
      </c>
      <c r="B1159" s="3" t="s">
        <v>12</v>
      </c>
      <c r="C1159" s="5">
        <v>46215503000</v>
      </c>
      <c r="D1159" s="11" t="s">
        <v>138</v>
      </c>
      <c r="E1159" s="10"/>
    </row>
    <row r="1160" spans="1:5" ht="15.75">
      <c r="A1160" s="18">
        <f t="shared" si="18"/>
        <v>1157</v>
      </c>
      <c r="B1160" s="24" t="s">
        <v>1533</v>
      </c>
      <c r="C1160" s="5">
        <v>46215503000</v>
      </c>
      <c r="D1160" s="11" t="s">
        <v>210</v>
      </c>
      <c r="E1160" s="10"/>
    </row>
    <row r="1161" spans="1:5" ht="47.25">
      <c r="A1161" s="18">
        <f t="shared" si="18"/>
        <v>1158</v>
      </c>
      <c r="B1161" s="3" t="s">
        <v>13</v>
      </c>
      <c r="C1161" s="5">
        <v>46215503000</v>
      </c>
      <c r="D1161" s="11" t="s">
        <v>436</v>
      </c>
      <c r="E1161" s="10"/>
    </row>
    <row r="1162" spans="1:5" ht="47.25">
      <c r="A1162" s="18">
        <f t="shared" si="18"/>
        <v>1159</v>
      </c>
      <c r="B1162" s="3" t="s">
        <v>14</v>
      </c>
      <c r="C1162" s="5">
        <v>46215503000</v>
      </c>
      <c r="D1162" s="11" t="s">
        <v>437</v>
      </c>
      <c r="E1162" s="10"/>
    </row>
    <row r="1163" spans="1:5" ht="47.25">
      <c r="A1163" s="18">
        <f t="shared" si="18"/>
        <v>1160</v>
      </c>
      <c r="B1163" s="3" t="s">
        <v>1534</v>
      </c>
      <c r="C1163" s="5">
        <v>46215503000</v>
      </c>
      <c r="D1163" s="11" t="s">
        <v>211</v>
      </c>
      <c r="E1163" s="10"/>
    </row>
    <row r="1164" spans="1:5" ht="63">
      <c r="A1164" s="18">
        <f t="shared" si="18"/>
        <v>1161</v>
      </c>
      <c r="B1164" s="3" t="s">
        <v>15</v>
      </c>
      <c r="C1164" s="5">
        <v>46215503000</v>
      </c>
      <c r="D1164" s="11" t="s">
        <v>1173</v>
      </c>
      <c r="E1164" s="10"/>
    </row>
    <row r="1165" spans="1:5" ht="33" customHeight="1">
      <c r="A1165" s="18">
        <f t="shared" si="18"/>
        <v>1162</v>
      </c>
      <c r="B1165" s="3" t="s">
        <v>16</v>
      </c>
      <c r="C1165" s="5">
        <v>46215503000</v>
      </c>
      <c r="D1165" s="11" t="s">
        <v>1174</v>
      </c>
      <c r="E1165" s="10"/>
    </row>
    <row r="1166" spans="1:5" ht="102.75" customHeight="1">
      <c r="A1166" s="18">
        <f t="shared" si="18"/>
        <v>1163</v>
      </c>
      <c r="B1166" s="3" t="s">
        <v>17</v>
      </c>
      <c r="C1166" s="5">
        <v>46215503000</v>
      </c>
      <c r="D1166" s="11" t="s">
        <v>1395</v>
      </c>
      <c r="E1166" s="10"/>
    </row>
    <row r="1167" spans="1:5" ht="15.75">
      <c r="A1167" s="18">
        <f t="shared" si="18"/>
        <v>1164</v>
      </c>
      <c r="B1167" s="3" t="s">
        <v>1535</v>
      </c>
      <c r="C1167" s="5">
        <v>46215503000</v>
      </c>
      <c r="D1167" s="11" t="s">
        <v>212</v>
      </c>
      <c r="E1167" s="10"/>
    </row>
    <row r="1168" spans="1:5" ht="15.75">
      <c r="A1168" s="18">
        <f t="shared" si="18"/>
        <v>1165</v>
      </c>
      <c r="B1168" s="3" t="s">
        <v>1536</v>
      </c>
      <c r="C1168" s="5">
        <v>46215503000</v>
      </c>
      <c r="D1168" s="11" t="s">
        <v>212</v>
      </c>
      <c r="E1168" s="10"/>
    </row>
    <row r="1169" spans="1:5" ht="15.75">
      <c r="A1169" s="18">
        <f t="shared" si="18"/>
        <v>1166</v>
      </c>
      <c r="B1169" s="3" t="s">
        <v>1537</v>
      </c>
      <c r="C1169" s="5">
        <v>46215503000</v>
      </c>
      <c r="D1169" s="11" t="s">
        <v>212</v>
      </c>
      <c r="E1169" s="10"/>
    </row>
    <row r="1170" spans="1:5" ht="47.25">
      <c r="A1170" s="18">
        <f t="shared" si="18"/>
        <v>1167</v>
      </c>
      <c r="B1170" s="3" t="s">
        <v>18</v>
      </c>
      <c r="C1170" s="5">
        <v>46215503000</v>
      </c>
      <c r="D1170" s="11" t="s">
        <v>1175</v>
      </c>
      <c r="E1170" s="10"/>
    </row>
    <row r="1171" spans="1:5" ht="31.5">
      <c r="A1171" s="18">
        <f t="shared" si="18"/>
        <v>1168</v>
      </c>
      <c r="B1171" s="3" t="s">
        <v>19</v>
      </c>
      <c r="C1171" s="5">
        <v>46215503000</v>
      </c>
      <c r="D1171" s="11" t="s">
        <v>139</v>
      </c>
      <c r="E1171" s="10"/>
    </row>
    <row r="1172" spans="1:5" ht="31.5">
      <c r="A1172" s="18">
        <f t="shared" si="18"/>
        <v>1169</v>
      </c>
      <c r="B1172" s="3" t="s">
        <v>20</v>
      </c>
      <c r="C1172" s="5">
        <v>46215503000</v>
      </c>
      <c r="D1172" s="11" t="s">
        <v>1176</v>
      </c>
      <c r="E1172" s="10"/>
    </row>
    <row r="1173" spans="1:5" ht="15.75">
      <c r="A1173" s="18">
        <f t="shared" si="18"/>
        <v>1170</v>
      </c>
      <c r="B1173" s="3" t="s">
        <v>21</v>
      </c>
      <c r="C1173" s="5">
        <v>46215503000</v>
      </c>
      <c r="D1173" s="11" t="s">
        <v>1177</v>
      </c>
      <c r="E1173" s="10"/>
    </row>
    <row r="1174" spans="1:5" ht="31.5">
      <c r="A1174" s="18">
        <f t="shared" si="18"/>
        <v>1171</v>
      </c>
      <c r="B1174" s="3" t="s">
        <v>22</v>
      </c>
      <c r="C1174" s="5">
        <v>46215503000</v>
      </c>
      <c r="D1174" s="11" t="s">
        <v>1178</v>
      </c>
      <c r="E1174" s="10"/>
    </row>
    <row r="1175" spans="1:5" ht="15.75">
      <c r="A1175" s="18">
        <f t="shared" si="18"/>
        <v>1172</v>
      </c>
      <c r="B1175" s="3" t="s">
        <v>2653</v>
      </c>
      <c r="C1175" s="5">
        <v>46215849009</v>
      </c>
      <c r="D1175" s="4" t="s">
        <v>1755</v>
      </c>
      <c r="E1175" s="10"/>
    </row>
    <row r="1176" spans="1:5" ht="47.25">
      <c r="A1176" s="18">
        <f t="shared" si="18"/>
        <v>1173</v>
      </c>
      <c r="B1176" s="1" t="s">
        <v>858</v>
      </c>
      <c r="C1176" s="12">
        <v>46215553</v>
      </c>
      <c r="D1176" s="2" t="s">
        <v>1431</v>
      </c>
      <c r="E1176" s="10"/>
    </row>
    <row r="1177" spans="1:5" ht="15.75">
      <c r="A1177" s="18">
        <f t="shared" si="18"/>
        <v>1174</v>
      </c>
      <c r="B1177" s="5" t="s">
        <v>2651</v>
      </c>
      <c r="C1177" s="5" t="s">
        <v>214</v>
      </c>
      <c r="D1177" s="4" t="s">
        <v>1756</v>
      </c>
      <c r="E1177" s="10"/>
    </row>
    <row r="1178" spans="1:5" ht="15.75">
      <c r="A1178" s="18">
        <f t="shared" si="18"/>
        <v>1175</v>
      </c>
      <c r="B1178" s="5" t="s">
        <v>1538</v>
      </c>
      <c r="C1178" s="5" t="s">
        <v>215</v>
      </c>
      <c r="D1178" s="4" t="s">
        <v>213</v>
      </c>
      <c r="E1178" s="10"/>
    </row>
    <row r="1179" spans="1:5" ht="63">
      <c r="A1179" s="18">
        <f t="shared" si="18"/>
        <v>1176</v>
      </c>
      <c r="B1179" s="1" t="s">
        <v>859</v>
      </c>
      <c r="C1179" s="12">
        <v>46215553</v>
      </c>
      <c r="D1179" s="2" t="s">
        <v>1432</v>
      </c>
      <c r="E1179" s="10"/>
    </row>
    <row r="1180" spans="1:5" ht="15.75">
      <c r="A1180" s="18">
        <f t="shared" si="18"/>
        <v>1177</v>
      </c>
      <c r="B1180" s="6" t="s">
        <v>781</v>
      </c>
      <c r="C1180" s="7">
        <v>46215849</v>
      </c>
      <c r="D1180" s="8" t="s">
        <v>2778</v>
      </c>
      <c r="E1180" s="10"/>
    </row>
    <row r="1181" spans="1:5" ht="15.75">
      <c r="A1181" s="18">
        <f t="shared" si="18"/>
        <v>1178</v>
      </c>
      <c r="B1181" s="6" t="s">
        <v>2429</v>
      </c>
      <c r="C1181" s="7">
        <v>46215849</v>
      </c>
      <c r="D1181" s="8" t="s">
        <v>2779</v>
      </c>
      <c r="E1181" s="10"/>
    </row>
    <row r="1182" spans="1:5" ht="15.75">
      <c r="A1182" s="18">
        <f t="shared" si="18"/>
        <v>1179</v>
      </c>
      <c r="B1182" s="6" t="s">
        <v>2022</v>
      </c>
      <c r="C1182" s="7">
        <v>46215810</v>
      </c>
      <c r="D1182" s="8" t="s">
        <v>2780</v>
      </c>
      <c r="E1182" s="10"/>
    </row>
    <row r="1183" spans="1:5" ht="31.5">
      <c r="A1183" s="18">
        <f t="shared" si="18"/>
        <v>1180</v>
      </c>
      <c r="B1183" s="6" t="s">
        <v>1539</v>
      </c>
      <c r="C1183" s="7">
        <v>46215810</v>
      </c>
      <c r="D1183" s="8" t="s">
        <v>216</v>
      </c>
      <c r="E1183" s="10"/>
    </row>
    <row r="1184" spans="1:5" ht="15.75">
      <c r="A1184" s="18">
        <f t="shared" si="18"/>
        <v>1181</v>
      </c>
      <c r="B1184" s="6" t="s">
        <v>2017</v>
      </c>
      <c r="C1184" s="7">
        <v>46215810</v>
      </c>
      <c r="D1184" s="8" t="s">
        <v>2781</v>
      </c>
      <c r="E1184" s="10"/>
    </row>
    <row r="1185" spans="1:5" ht="15.75">
      <c r="A1185" s="18">
        <f t="shared" si="18"/>
        <v>1182</v>
      </c>
      <c r="B1185" s="6" t="s">
        <v>2018</v>
      </c>
      <c r="C1185" s="7">
        <v>46215810</v>
      </c>
      <c r="D1185" s="8" t="s">
        <v>2265</v>
      </c>
      <c r="E1185" s="10"/>
    </row>
    <row r="1186" spans="1:5" ht="15.75">
      <c r="A1186" s="18">
        <f t="shared" si="18"/>
        <v>1183</v>
      </c>
      <c r="B1186" s="6" t="s">
        <v>2019</v>
      </c>
      <c r="C1186" s="7">
        <v>46215810</v>
      </c>
      <c r="D1186" s="8" t="s">
        <v>2782</v>
      </c>
      <c r="E1186" s="10"/>
    </row>
    <row r="1187" spans="1:5" ht="31.5">
      <c r="A1187" s="18">
        <f t="shared" si="18"/>
        <v>1184</v>
      </c>
      <c r="B1187" s="6" t="s">
        <v>2020</v>
      </c>
      <c r="C1187" s="7">
        <v>46215810</v>
      </c>
      <c r="D1187" s="8" t="s">
        <v>2783</v>
      </c>
      <c r="E1187" s="10"/>
    </row>
    <row r="1188" spans="1:5" ht="78.75">
      <c r="A1188" s="18">
        <f t="shared" si="18"/>
        <v>1185</v>
      </c>
      <c r="B1188" s="6" t="s">
        <v>1540</v>
      </c>
      <c r="C1188" s="5">
        <v>46215810001</v>
      </c>
      <c r="D1188" s="8" t="s">
        <v>379</v>
      </c>
      <c r="E1188" s="10"/>
    </row>
    <row r="1189" spans="1:5" ht="15.75">
      <c r="A1189" s="18">
        <f t="shared" si="18"/>
        <v>1186</v>
      </c>
      <c r="B1189" s="6" t="s">
        <v>2188</v>
      </c>
      <c r="C1189" s="7">
        <v>46215849</v>
      </c>
      <c r="D1189" s="8" t="s">
        <v>1107</v>
      </c>
      <c r="E1189" s="10"/>
    </row>
    <row r="1190" spans="1:5" ht="15.75">
      <c r="A1190" s="18">
        <f t="shared" si="18"/>
        <v>1187</v>
      </c>
      <c r="B1190" s="6" t="s">
        <v>1541</v>
      </c>
      <c r="C1190" s="7">
        <v>46215849</v>
      </c>
      <c r="D1190" s="8" t="s">
        <v>1107</v>
      </c>
      <c r="E1190" s="10"/>
    </row>
    <row r="1191" spans="1:5" ht="47.25">
      <c r="A1191" s="18">
        <f t="shared" si="18"/>
        <v>1188</v>
      </c>
      <c r="B1191" s="6" t="s">
        <v>1542</v>
      </c>
      <c r="C1191" s="7">
        <v>46215849</v>
      </c>
      <c r="D1191" s="8" t="s">
        <v>380</v>
      </c>
      <c r="E1191" s="10"/>
    </row>
    <row r="1192" spans="1:5" ht="15.75">
      <c r="A1192" s="18">
        <f t="shared" si="18"/>
        <v>1189</v>
      </c>
      <c r="B1192" s="6" t="s">
        <v>1543</v>
      </c>
      <c r="C1192" s="7">
        <v>46215849</v>
      </c>
      <c r="D1192" s="8" t="s">
        <v>316</v>
      </c>
      <c r="E1192" s="10"/>
    </row>
    <row r="1193" spans="1:5" ht="15.75">
      <c r="A1193" s="18">
        <f t="shared" si="18"/>
        <v>1190</v>
      </c>
      <c r="B1193" s="6" t="s">
        <v>1544</v>
      </c>
      <c r="C1193" s="7">
        <v>46215849</v>
      </c>
      <c r="D1193" s="8" t="s">
        <v>217</v>
      </c>
      <c r="E1193" s="10"/>
    </row>
    <row r="1194" spans="1:5" ht="15.75">
      <c r="A1194" s="18">
        <f t="shared" si="18"/>
        <v>1191</v>
      </c>
      <c r="B1194" s="3" t="s">
        <v>2655</v>
      </c>
      <c r="C1194" s="5">
        <v>46215849005</v>
      </c>
      <c r="D1194" s="4" t="s">
        <v>1812</v>
      </c>
      <c r="E1194" s="10"/>
    </row>
    <row r="1195" spans="1:5" ht="47.25">
      <c r="A1195" s="18">
        <f t="shared" si="18"/>
        <v>1192</v>
      </c>
      <c r="B1195" s="1" t="s">
        <v>860</v>
      </c>
      <c r="C1195" s="12">
        <v>46215849</v>
      </c>
      <c r="D1195" s="2" t="s">
        <v>1610</v>
      </c>
      <c r="E1195" s="10"/>
    </row>
    <row r="1196" spans="1:5" ht="15.75">
      <c r="A1196" s="18">
        <f t="shared" si="18"/>
        <v>1193</v>
      </c>
      <c r="B1196" s="6" t="s">
        <v>802</v>
      </c>
      <c r="C1196" s="7">
        <v>46215849</v>
      </c>
      <c r="D1196" s="8" t="s">
        <v>2378</v>
      </c>
      <c r="E1196" s="10"/>
    </row>
    <row r="1197" spans="1:5" ht="31.5">
      <c r="A1197" s="18">
        <f t="shared" si="18"/>
        <v>1194</v>
      </c>
      <c r="B1197" s="6" t="s">
        <v>717</v>
      </c>
      <c r="C1197" s="7">
        <v>46215849</v>
      </c>
      <c r="D1197" s="8" t="s">
        <v>275</v>
      </c>
      <c r="E1197" s="10"/>
    </row>
    <row r="1198" spans="1:5" ht="15.75">
      <c r="A1198" s="18">
        <f t="shared" si="18"/>
        <v>1195</v>
      </c>
      <c r="B1198" s="6" t="s">
        <v>659</v>
      </c>
      <c r="C1198" s="7">
        <v>46215849</v>
      </c>
      <c r="D1198" s="8" t="s">
        <v>2379</v>
      </c>
      <c r="E1198" s="10"/>
    </row>
    <row r="1199" spans="1:5" ht="15.75">
      <c r="A1199" s="18">
        <f t="shared" si="18"/>
        <v>1196</v>
      </c>
      <c r="B1199" s="3" t="s">
        <v>2646</v>
      </c>
      <c r="C1199" s="5">
        <v>46215849006</v>
      </c>
      <c r="D1199" s="4" t="s">
        <v>1757</v>
      </c>
      <c r="E1199" s="10"/>
    </row>
    <row r="1200" spans="1:5" ht="15.75">
      <c r="A1200" s="18">
        <f t="shared" si="18"/>
        <v>1197</v>
      </c>
      <c r="B1200" s="6" t="s">
        <v>763</v>
      </c>
      <c r="C1200" s="7">
        <v>46215849</v>
      </c>
      <c r="D1200" s="8" t="s">
        <v>1100</v>
      </c>
      <c r="E1200" s="10"/>
    </row>
    <row r="1201" spans="1:5" ht="78.75">
      <c r="A1201" s="18">
        <f t="shared" si="18"/>
        <v>1198</v>
      </c>
      <c r="B1201" s="1" t="s">
        <v>922</v>
      </c>
      <c r="C1201" s="12">
        <v>46215849</v>
      </c>
      <c r="D1201" s="2" t="s">
        <v>1611</v>
      </c>
      <c r="E1201" s="10"/>
    </row>
    <row r="1202" spans="1:5" ht="31.5">
      <c r="A1202" s="18">
        <f t="shared" si="18"/>
        <v>1199</v>
      </c>
      <c r="B1202" s="1" t="s">
        <v>1545</v>
      </c>
      <c r="C1202" s="12">
        <v>46215849</v>
      </c>
      <c r="D1202" s="2" t="s">
        <v>218</v>
      </c>
      <c r="E1202" s="10"/>
    </row>
    <row r="1203" spans="1:5" ht="15.75">
      <c r="A1203" s="18">
        <f t="shared" si="18"/>
        <v>1200</v>
      </c>
      <c r="B1203" s="1" t="s">
        <v>1546</v>
      </c>
      <c r="C1203" s="12">
        <v>46215849</v>
      </c>
      <c r="D1203" s="2" t="s">
        <v>220</v>
      </c>
      <c r="E1203" s="10"/>
    </row>
    <row r="1204" spans="1:5" ht="31.5">
      <c r="A1204" s="18">
        <f t="shared" si="18"/>
        <v>1201</v>
      </c>
      <c r="B1204" s="1" t="s">
        <v>1547</v>
      </c>
      <c r="C1204" s="12">
        <v>46215849</v>
      </c>
      <c r="D1204" s="2" t="s">
        <v>219</v>
      </c>
      <c r="E1204" s="10"/>
    </row>
    <row r="1205" spans="1:5" ht="31.5">
      <c r="A1205" s="18">
        <f t="shared" si="18"/>
        <v>1202</v>
      </c>
      <c r="B1205" s="1" t="s">
        <v>2430</v>
      </c>
      <c r="C1205" s="12">
        <v>46215849</v>
      </c>
      <c r="D1205" s="2" t="s">
        <v>1612</v>
      </c>
      <c r="E1205" s="10"/>
    </row>
    <row r="1206" spans="1:5" ht="15.75">
      <c r="A1206" s="18">
        <f t="shared" si="18"/>
        <v>1203</v>
      </c>
      <c r="B1206" s="1" t="s">
        <v>1548</v>
      </c>
      <c r="C1206" s="5">
        <v>46215849005</v>
      </c>
      <c r="D1206" s="4" t="s">
        <v>1812</v>
      </c>
      <c r="E1206" s="10"/>
    </row>
    <row r="1207" spans="1:5" ht="15.75">
      <c r="A1207" s="18">
        <f t="shared" si="18"/>
        <v>1204</v>
      </c>
      <c r="B1207" s="6" t="s">
        <v>750</v>
      </c>
      <c r="C1207" s="7">
        <v>46215849</v>
      </c>
      <c r="D1207" s="8" t="s">
        <v>2380</v>
      </c>
      <c r="E1207" s="10"/>
    </row>
    <row r="1208" spans="1:5" ht="31.5">
      <c r="A1208" s="18">
        <f t="shared" si="18"/>
        <v>1205</v>
      </c>
      <c r="B1208" s="6" t="s">
        <v>1549</v>
      </c>
      <c r="C1208" s="7">
        <v>46215849</v>
      </c>
      <c r="D1208" s="8" t="s">
        <v>221</v>
      </c>
      <c r="E1208" s="10"/>
    </row>
    <row r="1209" spans="1:5" ht="15.75">
      <c r="A1209" s="18">
        <f t="shared" si="18"/>
        <v>1206</v>
      </c>
      <c r="B1209" s="6" t="s">
        <v>704</v>
      </c>
      <c r="C1209" s="7">
        <v>46215849</v>
      </c>
      <c r="D1209" s="8" t="s">
        <v>2381</v>
      </c>
      <c r="E1209" s="10"/>
    </row>
    <row r="1210" spans="1:5" ht="15.75">
      <c r="A1210" s="18">
        <f t="shared" si="18"/>
        <v>1207</v>
      </c>
      <c r="B1210" s="6" t="s">
        <v>1550</v>
      </c>
      <c r="C1210" s="7">
        <v>46215849</v>
      </c>
      <c r="D1210" s="8" t="s">
        <v>2381</v>
      </c>
      <c r="E1210" s="10"/>
    </row>
    <row r="1211" spans="1:5" ht="15.75">
      <c r="A1211" s="18">
        <f t="shared" si="18"/>
        <v>1208</v>
      </c>
      <c r="B1211" s="3" t="s">
        <v>2652</v>
      </c>
      <c r="C1211" s="5">
        <v>46215849007</v>
      </c>
      <c r="D1211" s="4" t="s">
        <v>1758</v>
      </c>
      <c r="E1211" s="10"/>
    </row>
    <row r="1212" spans="1:5" ht="47.25">
      <c r="A1212" s="18">
        <f t="shared" si="18"/>
        <v>1209</v>
      </c>
      <c r="B1212" s="1" t="s">
        <v>861</v>
      </c>
      <c r="C1212" s="12">
        <v>46215849</v>
      </c>
      <c r="D1212" s="2" t="s">
        <v>2907</v>
      </c>
      <c r="E1212" s="10"/>
    </row>
    <row r="1213" spans="1:5" ht="15.75">
      <c r="A1213" s="18">
        <f t="shared" si="18"/>
        <v>1210</v>
      </c>
      <c r="B1213" s="6" t="s">
        <v>725</v>
      </c>
      <c r="C1213" s="7">
        <v>46215849</v>
      </c>
      <c r="D1213" s="8" t="s">
        <v>2382</v>
      </c>
      <c r="E1213" s="10"/>
    </row>
    <row r="1214" spans="1:5" ht="15.75">
      <c r="A1214" s="18">
        <f t="shared" si="18"/>
        <v>1211</v>
      </c>
      <c r="B1214" s="3" t="s">
        <v>2647</v>
      </c>
      <c r="C1214" s="5">
        <v>46215849008</v>
      </c>
      <c r="D1214" s="4" t="s">
        <v>1759</v>
      </c>
      <c r="E1214" s="10"/>
    </row>
    <row r="1215" spans="1:5" ht="31.5">
      <c r="A1215" s="18">
        <f t="shared" si="18"/>
        <v>1212</v>
      </c>
      <c r="B1215" s="1" t="s">
        <v>862</v>
      </c>
      <c r="C1215" s="12">
        <v>46215849</v>
      </c>
      <c r="D1215" s="2" t="s">
        <v>2908</v>
      </c>
      <c r="E1215" s="10"/>
    </row>
    <row r="1216" spans="1:5" ht="15.75">
      <c r="A1216" s="18">
        <f t="shared" si="18"/>
        <v>1213</v>
      </c>
      <c r="B1216" s="1" t="s">
        <v>863</v>
      </c>
      <c r="C1216" s="12">
        <v>46215846</v>
      </c>
      <c r="D1216" s="2" t="s">
        <v>316</v>
      </c>
      <c r="E1216" s="10"/>
    </row>
    <row r="1217" spans="1:5" ht="15.75">
      <c r="A1217" s="18">
        <f t="shared" si="18"/>
        <v>1214</v>
      </c>
      <c r="B1217" s="6" t="s">
        <v>2460</v>
      </c>
      <c r="C1217" s="7">
        <v>46215846</v>
      </c>
      <c r="D1217" s="8" t="s">
        <v>2383</v>
      </c>
      <c r="E1217" s="10"/>
    </row>
    <row r="1218" spans="1:5" ht="15.75">
      <c r="A1218" s="18">
        <f t="shared" si="18"/>
        <v>1215</v>
      </c>
      <c r="B1218" s="6" t="s">
        <v>2443</v>
      </c>
      <c r="C1218" s="7">
        <v>46215846</v>
      </c>
      <c r="D1218" s="8" t="s">
        <v>1011</v>
      </c>
      <c r="E1218" s="10"/>
    </row>
    <row r="1219" spans="1:5" ht="31.5">
      <c r="A1219" s="18">
        <f t="shared" si="18"/>
        <v>1216</v>
      </c>
      <c r="B1219" s="6" t="s">
        <v>1693</v>
      </c>
      <c r="C1219" s="7">
        <v>46215846</v>
      </c>
      <c r="D1219" s="8" t="s">
        <v>1397</v>
      </c>
      <c r="E1219" s="10"/>
    </row>
    <row r="1220" spans="1:5" ht="31.5">
      <c r="A1220" s="18">
        <f t="shared" si="18"/>
        <v>1217</v>
      </c>
      <c r="B1220" s="6" t="s">
        <v>1551</v>
      </c>
      <c r="C1220" s="7">
        <v>46215561</v>
      </c>
      <c r="D1220" s="8" t="s">
        <v>381</v>
      </c>
      <c r="E1220" s="10"/>
    </row>
    <row r="1221" spans="1:5" ht="315">
      <c r="A1221" s="18">
        <f t="shared" si="18"/>
        <v>1218</v>
      </c>
      <c r="B1221" s="3" t="s">
        <v>1049</v>
      </c>
      <c r="C1221" s="5">
        <v>46215</v>
      </c>
      <c r="D1221" s="19" t="s">
        <v>305</v>
      </c>
      <c r="E1221" s="10"/>
    </row>
    <row r="1222" spans="1:5" ht="47.25">
      <c r="A1222" s="18">
        <f aca="true" t="shared" si="19" ref="A1222:A1285">1+A1221</f>
        <v>1219</v>
      </c>
      <c r="B1222" s="3" t="s">
        <v>1552</v>
      </c>
      <c r="C1222" s="7">
        <v>46215846</v>
      </c>
      <c r="D1222" s="19" t="s">
        <v>382</v>
      </c>
      <c r="E1222" s="10"/>
    </row>
    <row r="1223" spans="1:5" ht="31.5">
      <c r="A1223" s="18">
        <f t="shared" si="19"/>
        <v>1220</v>
      </c>
      <c r="B1223" s="6" t="s">
        <v>718</v>
      </c>
      <c r="C1223" s="7">
        <v>46215846</v>
      </c>
      <c r="D1223" s="8" t="s">
        <v>1396</v>
      </c>
      <c r="E1223" s="10"/>
    </row>
    <row r="1224" spans="1:5" ht="17.25" customHeight="1">
      <c r="A1224" s="18">
        <f t="shared" si="19"/>
        <v>1221</v>
      </c>
      <c r="B1224" s="6" t="s">
        <v>1553</v>
      </c>
      <c r="C1224" s="7">
        <v>46215</v>
      </c>
      <c r="D1224" s="8" t="s">
        <v>383</v>
      </c>
      <c r="E1224" s="10"/>
    </row>
    <row r="1225" spans="1:5" ht="15.75">
      <c r="A1225" s="18">
        <f t="shared" si="19"/>
        <v>1222</v>
      </c>
      <c r="B1225" s="6" t="s">
        <v>673</v>
      </c>
      <c r="C1225" s="7">
        <v>46215846</v>
      </c>
      <c r="D1225" s="8" t="s">
        <v>2234</v>
      </c>
      <c r="E1225" s="10"/>
    </row>
    <row r="1226" spans="1:5" ht="15.75">
      <c r="A1226" s="18">
        <f t="shared" si="19"/>
        <v>1223</v>
      </c>
      <c r="B1226" s="6" t="s">
        <v>663</v>
      </c>
      <c r="C1226" s="7">
        <v>46215846</v>
      </c>
      <c r="D1226" s="8" t="s">
        <v>2384</v>
      </c>
      <c r="E1226" s="10"/>
    </row>
    <row r="1227" spans="1:5" ht="15.75">
      <c r="A1227" s="18">
        <f t="shared" si="19"/>
        <v>1224</v>
      </c>
      <c r="B1227" s="6" t="s">
        <v>1554</v>
      </c>
      <c r="C1227" s="7">
        <v>46215849</v>
      </c>
      <c r="D1227" s="8" t="s">
        <v>222</v>
      </c>
      <c r="E1227" s="10"/>
    </row>
    <row r="1228" spans="1:5" ht="15.75">
      <c r="A1228" s="18">
        <f t="shared" si="19"/>
        <v>1225</v>
      </c>
      <c r="B1228" s="6" t="s">
        <v>415</v>
      </c>
      <c r="C1228" s="7">
        <v>46215849</v>
      </c>
      <c r="D1228" s="8" t="s">
        <v>1070</v>
      </c>
      <c r="E1228" s="10"/>
    </row>
    <row r="1229" spans="1:5" ht="15.75">
      <c r="A1229" s="18">
        <f t="shared" si="19"/>
        <v>1226</v>
      </c>
      <c r="B1229" s="3" t="s">
        <v>2733</v>
      </c>
      <c r="C1229" s="5">
        <v>46215849012</v>
      </c>
      <c r="D1229" s="4" t="s">
        <v>1760</v>
      </c>
      <c r="E1229" s="10"/>
    </row>
    <row r="1230" spans="1:5" ht="63">
      <c r="A1230" s="18">
        <f t="shared" si="19"/>
        <v>1227</v>
      </c>
      <c r="B1230" s="1" t="s">
        <v>1877</v>
      </c>
      <c r="C1230" s="12">
        <v>46215553</v>
      </c>
      <c r="D1230" s="2" t="s">
        <v>2770</v>
      </c>
      <c r="E1230" s="10"/>
    </row>
    <row r="1231" spans="1:5" ht="31.5">
      <c r="A1231" s="18">
        <f t="shared" si="19"/>
        <v>1228</v>
      </c>
      <c r="B1231" s="3" t="s">
        <v>1381</v>
      </c>
      <c r="C1231" s="5">
        <v>46215810001</v>
      </c>
      <c r="D1231" s="4" t="s">
        <v>1963</v>
      </c>
      <c r="E1231" s="10"/>
    </row>
    <row r="1232" spans="1:5" ht="78.75">
      <c r="A1232" s="18">
        <f t="shared" si="19"/>
        <v>1229</v>
      </c>
      <c r="B1232" s="3" t="s">
        <v>1675</v>
      </c>
      <c r="C1232" s="5">
        <v>46215810001</v>
      </c>
      <c r="D1232" s="4" t="s">
        <v>1965</v>
      </c>
      <c r="E1232" s="10"/>
    </row>
    <row r="1233" spans="1:5" ht="31.5">
      <c r="A1233" s="18">
        <f t="shared" si="19"/>
        <v>1230</v>
      </c>
      <c r="B1233" s="3" t="s">
        <v>2734</v>
      </c>
      <c r="C1233" s="5">
        <v>46215810001</v>
      </c>
      <c r="D1233" s="4" t="s">
        <v>1964</v>
      </c>
      <c r="E1233" s="10"/>
    </row>
    <row r="1234" spans="1:5" ht="15.75">
      <c r="A1234" s="18">
        <f t="shared" si="19"/>
        <v>1231</v>
      </c>
      <c r="B1234" s="6" t="s">
        <v>1714</v>
      </c>
      <c r="C1234" s="7">
        <v>46215810</v>
      </c>
      <c r="D1234" s="8" t="s">
        <v>2385</v>
      </c>
      <c r="E1234" s="10"/>
    </row>
    <row r="1235" spans="1:5" ht="15.75" customHeight="1">
      <c r="A1235" s="18">
        <f t="shared" si="19"/>
        <v>1232</v>
      </c>
      <c r="B1235" s="6" t="s">
        <v>2021</v>
      </c>
      <c r="C1235" s="7">
        <v>46215810</v>
      </c>
      <c r="D1235" s="8" t="s">
        <v>384</v>
      </c>
      <c r="E1235" s="10"/>
    </row>
    <row r="1236" spans="1:5" ht="15.75">
      <c r="A1236" s="18">
        <f t="shared" si="19"/>
        <v>1233</v>
      </c>
      <c r="B1236" s="6" t="s">
        <v>1707</v>
      </c>
      <c r="C1236" s="7">
        <v>46215810</v>
      </c>
      <c r="D1236" s="8" t="s">
        <v>1024</v>
      </c>
      <c r="E1236" s="10"/>
    </row>
    <row r="1237" spans="1:5" ht="15.75">
      <c r="A1237" s="18">
        <f t="shared" si="19"/>
        <v>1234</v>
      </c>
      <c r="B1237" s="3" t="s">
        <v>2494</v>
      </c>
      <c r="C1237" s="5">
        <v>46215810008</v>
      </c>
      <c r="D1237" s="4" t="s">
        <v>1761</v>
      </c>
      <c r="E1237" s="10"/>
    </row>
    <row r="1238" spans="1:5" ht="15.75">
      <c r="A1238" s="18">
        <f t="shared" si="19"/>
        <v>1235</v>
      </c>
      <c r="B1238" s="6" t="s">
        <v>2023</v>
      </c>
      <c r="C1238" s="7">
        <v>46215810</v>
      </c>
      <c r="D1238" s="8" t="s">
        <v>2386</v>
      </c>
      <c r="E1238" s="10"/>
    </row>
    <row r="1239" spans="1:5" ht="15.75">
      <c r="A1239" s="18">
        <f t="shared" si="19"/>
        <v>1236</v>
      </c>
      <c r="B1239" s="6" t="s">
        <v>2189</v>
      </c>
      <c r="C1239" s="7">
        <v>46215810</v>
      </c>
      <c r="D1239" s="8" t="s">
        <v>2387</v>
      </c>
      <c r="E1239" s="10"/>
    </row>
    <row r="1240" spans="1:5" ht="63">
      <c r="A1240" s="18">
        <f t="shared" si="19"/>
        <v>1237</v>
      </c>
      <c r="B1240" s="1" t="s">
        <v>963</v>
      </c>
      <c r="C1240" s="12">
        <v>46215810</v>
      </c>
      <c r="D1240" s="2" t="s">
        <v>990</v>
      </c>
      <c r="E1240" s="10"/>
    </row>
    <row r="1241" spans="1:5" ht="31.5">
      <c r="A1241" s="18">
        <f t="shared" si="19"/>
        <v>1238</v>
      </c>
      <c r="B1241" s="1" t="s">
        <v>1555</v>
      </c>
      <c r="C1241" s="7">
        <v>46215810</v>
      </c>
      <c r="D1241" s="13" t="s">
        <v>224</v>
      </c>
      <c r="E1241" s="10"/>
    </row>
    <row r="1242" spans="1:5" ht="15.75">
      <c r="A1242" s="18">
        <f t="shared" si="19"/>
        <v>1239</v>
      </c>
      <c r="B1242" s="6" t="s">
        <v>730</v>
      </c>
      <c r="C1242" s="7">
        <v>46215810</v>
      </c>
      <c r="D1242" s="8" t="s">
        <v>2388</v>
      </c>
      <c r="E1242" s="10"/>
    </row>
    <row r="1243" spans="1:5" ht="15.75">
      <c r="A1243" s="18">
        <f t="shared" si="19"/>
        <v>1240</v>
      </c>
      <c r="B1243" s="25" t="s">
        <v>2190</v>
      </c>
      <c r="C1243" s="26">
        <v>46215810</v>
      </c>
      <c r="D1243" s="8" t="s">
        <v>2389</v>
      </c>
      <c r="E1243" s="10"/>
    </row>
    <row r="1244" spans="1:5" ht="15.75">
      <c r="A1244" s="18">
        <f t="shared" si="19"/>
        <v>1241</v>
      </c>
      <c r="B1244" s="3" t="s">
        <v>1674</v>
      </c>
      <c r="C1244" s="5">
        <v>46215810010</v>
      </c>
      <c r="D1244" s="4" t="s">
        <v>1762</v>
      </c>
      <c r="E1244" s="10"/>
    </row>
    <row r="1245" spans="1:5" ht="78.75">
      <c r="A1245" s="18">
        <f t="shared" si="19"/>
        <v>1242</v>
      </c>
      <c r="B1245" s="6" t="s">
        <v>1556</v>
      </c>
      <c r="C1245" s="26">
        <v>46215810</v>
      </c>
      <c r="D1245" s="8" t="s">
        <v>385</v>
      </c>
      <c r="E1245" s="10"/>
    </row>
    <row r="1246" spans="1:5" ht="63">
      <c r="A1246" s="18">
        <f t="shared" si="19"/>
        <v>1243</v>
      </c>
      <c r="B1246" s="1" t="s">
        <v>864</v>
      </c>
      <c r="C1246" s="12">
        <v>46215810</v>
      </c>
      <c r="D1246" s="2" t="s">
        <v>991</v>
      </c>
      <c r="E1246" s="10"/>
    </row>
    <row r="1247" spans="1:5" ht="15.75">
      <c r="A1247" s="18">
        <f t="shared" si="19"/>
        <v>1244</v>
      </c>
      <c r="B1247" s="1" t="s">
        <v>1557</v>
      </c>
      <c r="C1247" s="5">
        <v>46215810010</v>
      </c>
      <c r="D1247" s="4" t="s">
        <v>1762</v>
      </c>
      <c r="E1247" s="10"/>
    </row>
    <row r="1248" spans="1:5" ht="15.75">
      <c r="A1248" s="18">
        <f t="shared" si="19"/>
        <v>1245</v>
      </c>
      <c r="B1248" s="6" t="s">
        <v>731</v>
      </c>
      <c r="C1248" s="7">
        <v>46215810</v>
      </c>
      <c r="D1248" s="8" t="s">
        <v>1099</v>
      </c>
      <c r="E1248" s="10"/>
    </row>
    <row r="1249" spans="1:5" ht="15.75">
      <c r="A1249" s="18">
        <f t="shared" si="19"/>
        <v>1246</v>
      </c>
      <c r="B1249" s="6" t="s">
        <v>803</v>
      </c>
      <c r="C1249" s="7">
        <v>46215810</v>
      </c>
      <c r="D1249" s="8" t="s">
        <v>2390</v>
      </c>
      <c r="E1249" s="10"/>
    </row>
    <row r="1250" spans="1:5" ht="15.75">
      <c r="A1250" s="18">
        <f t="shared" si="19"/>
        <v>1247</v>
      </c>
      <c r="B1250" s="6" t="s">
        <v>708</v>
      </c>
      <c r="C1250" s="7">
        <v>46215810</v>
      </c>
      <c r="D1250" s="8" t="s">
        <v>2391</v>
      </c>
      <c r="E1250" s="10"/>
    </row>
    <row r="1251" spans="1:5" ht="15.75">
      <c r="A1251" s="18">
        <f t="shared" si="19"/>
        <v>1248</v>
      </c>
      <c r="B1251" s="6" t="s">
        <v>1558</v>
      </c>
      <c r="C1251" s="7">
        <v>46215810</v>
      </c>
      <c r="D1251" s="8" t="s">
        <v>2392</v>
      </c>
      <c r="E1251" s="10"/>
    </row>
    <row r="1252" spans="1:5" ht="15.75">
      <c r="A1252" s="18">
        <f t="shared" si="19"/>
        <v>1249</v>
      </c>
      <c r="B1252" s="6" t="s">
        <v>1711</v>
      </c>
      <c r="C1252" s="7">
        <v>46215810</v>
      </c>
      <c r="D1252" s="8" t="s">
        <v>2392</v>
      </c>
      <c r="E1252" s="10"/>
    </row>
    <row r="1253" spans="1:5" ht="15.75">
      <c r="A1253" s="18">
        <f t="shared" si="19"/>
        <v>1250</v>
      </c>
      <c r="B1253" s="6" t="s">
        <v>1998</v>
      </c>
      <c r="C1253" s="7">
        <v>46215810</v>
      </c>
      <c r="D1253" s="8" t="s">
        <v>1157</v>
      </c>
      <c r="E1253" s="10"/>
    </row>
    <row r="1254" spans="1:5" ht="15.75">
      <c r="A1254" s="18">
        <f t="shared" si="19"/>
        <v>1251</v>
      </c>
      <c r="B1254" s="6" t="s">
        <v>2452</v>
      </c>
      <c r="C1254" s="7">
        <v>46215806</v>
      </c>
      <c r="D1254" s="8" t="s">
        <v>2393</v>
      </c>
      <c r="E1254" s="10"/>
    </row>
    <row r="1255" spans="1:5" ht="31.5">
      <c r="A1255" s="18">
        <f t="shared" si="19"/>
        <v>1252</v>
      </c>
      <c r="B1255" s="6" t="s">
        <v>2276</v>
      </c>
      <c r="C1255" s="7">
        <v>46215806</v>
      </c>
      <c r="D1255" s="8" t="s">
        <v>223</v>
      </c>
      <c r="E1255" s="10"/>
    </row>
    <row r="1256" spans="1:5" ht="15.75">
      <c r="A1256" s="18">
        <f t="shared" si="19"/>
        <v>1253</v>
      </c>
      <c r="B1256" s="6" t="s">
        <v>2444</v>
      </c>
      <c r="C1256" s="7">
        <v>46215806</v>
      </c>
      <c r="D1256" s="8" t="s">
        <v>1398</v>
      </c>
      <c r="E1256" s="10"/>
    </row>
    <row r="1257" spans="1:5" ht="15.75">
      <c r="A1257" s="18">
        <f t="shared" si="19"/>
        <v>1254</v>
      </c>
      <c r="B1257" s="6" t="s">
        <v>1705</v>
      </c>
      <c r="C1257" s="7">
        <v>46215806</v>
      </c>
      <c r="D1257" s="8" t="s">
        <v>2394</v>
      </c>
      <c r="E1257" s="10"/>
    </row>
    <row r="1258" spans="1:5" ht="15.75">
      <c r="A1258" s="18">
        <f t="shared" si="19"/>
        <v>1255</v>
      </c>
      <c r="B1258" s="6" t="s">
        <v>1702</v>
      </c>
      <c r="C1258" s="7">
        <v>46215806</v>
      </c>
      <c r="D1258" s="8" t="s">
        <v>2395</v>
      </c>
      <c r="E1258" s="10"/>
    </row>
    <row r="1259" spans="1:5" ht="15.75">
      <c r="A1259" s="18">
        <f t="shared" si="19"/>
        <v>1256</v>
      </c>
      <c r="B1259" s="6" t="s">
        <v>2447</v>
      </c>
      <c r="C1259" s="7">
        <v>46215806</v>
      </c>
      <c r="D1259" s="8" t="s">
        <v>1070</v>
      </c>
      <c r="E1259" s="10"/>
    </row>
    <row r="1260" spans="1:5" ht="15.75">
      <c r="A1260" s="18">
        <f t="shared" si="19"/>
        <v>1257</v>
      </c>
      <c r="B1260" s="6" t="s">
        <v>2192</v>
      </c>
      <c r="C1260" s="7">
        <v>46215806</v>
      </c>
      <c r="D1260" s="8" t="s">
        <v>2396</v>
      </c>
      <c r="E1260" s="10"/>
    </row>
    <row r="1261" spans="1:5" ht="15.75">
      <c r="A1261" s="18">
        <f t="shared" si="19"/>
        <v>1258</v>
      </c>
      <c r="B1261" s="6" t="s">
        <v>2453</v>
      </c>
      <c r="C1261" s="7">
        <v>46215806</v>
      </c>
      <c r="D1261" s="8" t="s">
        <v>1399</v>
      </c>
      <c r="E1261" s="10"/>
    </row>
    <row r="1262" spans="1:5" ht="15.75">
      <c r="A1262" s="18">
        <f t="shared" si="19"/>
        <v>1259</v>
      </c>
      <c r="B1262" s="6" t="s">
        <v>2163</v>
      </c>
      <c r="C1262" s="7">
        <v>46215806</v>
      </c>
      <c r="D1262" s="8" t="s">
        <v>2397</v>
      </c>
      <c r="E1262" s="10"/>
    </row>
    <row r="1263" spans="1:5" ht="15.75">
      <c r="A1263" s="18">
        <f t="shared" si="19"/>
        <v>1260</v>
      </c>
      <c r="B1263" s="6" t="s">
        <v>1694</v>
      </c>
      <c r="C1263" s="7">
        <v>46215806</v>
      </c>
      <c r="D1263" s="8" t="s">
        <v>2398</v>
      </c>
      <c r="E1263" s="10"/>
    </row>
    <row r="1264" spans="1:5" ht="15.75">
      <c r="A1264" s="18">
        <f t="shared" si="19"/>
        <v>1261</v>
      </c>
      <c r="B1264" s="6" t="s">
        <v>2154</v>
      </c>
      <c r="C1264" s="7">
        <v>46215806</v>
      </c>
      <c r="D1264" s="8" t="s">
        <v>1400</v>
      </c>
      <c r="E1264" s="10"/>
    </row>
    <row r="1265" spans="1:5" ht="15.75">
      <c r="A1265" s="18">
        <f t="shared" si="19"/>
        <v>1262</v>
      </c>
      <c r="B1265" s="6" t="s">
        <v>1649</v>
      </c>
      <c r="C1265" s="7">
        <v>46215806</v>
      </c>
      <c r="D1265" s="8" t="s">
        <v>2399</v>
      </c>
      <c r="E1265" s="10"/>
    </row>
    <row r="1266" spans="1:5" ht="31.5">
      <c r="A1266" s="18">
        <f t="shared" si="19"/>
        <v>1263</v>
      </c>
      <c r="B1266" s="6" t="s">
        <v>2277</v>
      </c>
      <c r="C1266" s="7">
        <v>46215806</v>
      </c>
      <c r="D1266" s="8" t="s">
        <v>226</v>
      </c>
      <c r="E1266" s="10"/>
    </row>
    <row r="1267" spans="1:5" ht="47.25">
      <c r="A1267" s="18">
        <f t="shared" si="19"/>
        <v>1264</v>
      </c>
      <c r="B1267" s="6" t="s">
        <v>1983</v>
      </c>
      <c r="C1267" s="7">
        <v>46215806</v>
      </c>
      <c r="D1267" s="8" t="s">
        <v>1401</v>
      </c>
      <c r="E1267" s="10"/>
    </row>
    <row r="1268" spans="1:5" ht="15.75">
      <c r="A1268" s="18">
        <f t="shared" si="19"/>
        <v>1265</v>
      </c>
      <c r="B1268" s="6" t="s">
        <v>2278</v>
      </c>
      <c r="C1268" s="7">
        <v>46215810</v>
      </c>
      <c r="D1268" s="8" t="s">
        <v>225</v>
      </c>
      <c r="E1268" s="10"/>
    </row>
    <row r="1269" spans="1:5" ht="15.75">
      <c r="A1269" s="18">
        <f t="shared" si="19"/>
        <v>1266</v>
      </c>
      <c r="B1269" s="6" t="s">
        <v>1982</v>
      </c>
      <c r="C1269" s="7">
        <v>46215806</v>
      </c>
      <c r="D1269" s="8" t="s">
        <v>1012</v>
      </c>
      <c r="E1269" s="10"/>
    </row>
    <row r="1270" spans="1:5" ht="15.75">
      <c r="A1270" s="18">
        <f t="shared" si="19"/>
        <v>1267</v>
      </c>
      <c r="B1270" s="3" t="s">
        <v>2471</v>
      </c>
      <c r="C1270" s="5">
        <v>46215806003</v>
      </c>
      <c r="D1270" s="4" t="s">
        <v>1763</v>
      </c>
      <c r="E1270" s="10"/>
    </row>
    <row r="1271" spans="1:5" ht="78.75">
      <c r="A1271" s="18">
        <f t="shared" si="19"/>
        <v>1268</v>
      </c>
      <c r="B1271" s="1" t="s">
        <v>865</v>
      </c>
      <c r="C1271" s="12">
        <v>46215810</v>
      </c>
      <c r="D1271" s="2" t="s">
        <v>992</v>
      </c>
      <c r="E1271" s="10"/>
    </row>
    <row r="1272" spans="1:5" ht="15.75">
      <c r="A1272" s="18">
        <f t="shared" si="19"/>
        <v>1269</v>
      </c>
      <c r="B1272" s="6" t="s">
        <v>648</v>
      </c>
      <c r="C1272" s="7">
        <v>46215806</v>
      </c>
      <c r="D1272" s="8" t="s">
        <v>2401</v>
      </c>
      <c r="E1272" s="10"/>
    </row>
    <row r="1273" spans="1:5" ht="15.75">
      <c r="A1273" s="18">
        <f t="shared" si="19"/>
        <v>1270</v>
      </c>
      <c r="B1273" s="6" t="s">
        <v>2416</v>
      </c>
      <c r="C1273" s="7">
        <v>46215806</v>
      </c>
      <c r="D1273" s="8" t="s">
        <v>2400</v>
      </c>
      <c r="E1273" s="10"/>
    </row>
    <row r="1274" spans="1:5" ht="31.5">
      <c r="A1274" s="18">
        <f t="shared" si="19"/>
        <v>1271</v>
      </c>
      <c r="B1274" s="6" t="s">
        <v>2279</v>
      </c>
      <c r="C1274" s="7">
        <v>46215806</v>
      </c>
      <c r="D1274" s="8" t="s">
        <v>227</v>
      </c>
      <c r="E1274" s="10"/>
    </row>
    <row r="1275" spans="1:5" ht="15.75">
      <c r="A1275" s="18">
        <f t="shared" si="19"/>
        <v>1272</v>
      </c>
      <c r="B1275" s="6" t="s">
        <v>2435</v>
      </c>
      <c r="C1275" s="7">
        <v>46215806</v>
      </c>
      <c r="D1275" s="8" t="s">
        <v>2784</v>
      </c>
      <c r="E1275" s="10"/>
    </row>
    <row r="1276" spans="1:5" ht="15.75">
      <c r="A1276" s="18">
        <f t="shared" si="19"/>
        <v>1273</v>
      </c>
      <c r="B1276" s="6" t="s">
        <v>2431</v>
      </c>
      <c r="C1276" s="7">
        <v>46215806</v>
      </c>
      <c r="D1276" s="8" t="s">
        <v>2785</v>
      </c>
      <c r="E1276" s="10"/>
    </row>
    <row r="1277" spans="1:5" ht="15.75">
      <c r="A1277" s="18">
        <f t="shared" si="19"/>
        <v>1274</v>
      </c>
      <c r="B1277" s="3" t="s">
        <v>2472</v>
      </c>
      <c r="C1277" s="5">
        <v>46215806004</v>
      </c>
      <c r="D1277" s="4" t="s">
        <v>1764</v>
      </c>
      <c r="E1277" s="10"/>
    </row>
    <row r="1278" spans="1:5" ht="63">
      <c r="A1278" s="18">
        <f t="shared" si="19"/>
        <v>1275</v>
      </c>
      <c r="B1278" s="1" t="s">
        <v>866</v>
      </c>
      <c r="C1278" s="12">
        <v>46215806</v>
      </c>
      <c r="D1278" s="2" t="s">
        <v>306</v>
      </c>
      <c r="E1278" s="10"/>
    </row>
    <row r="1279" spans="1:5" ht="47.25">
      <c r="A1279" s="18">
        <f t="shared" si="19"/>
        <v>1276</v>
      </c>
      <c r="B1279" s="3" t="s">
        <v>1050</v>
      </c>
      <c r="C1279" s="5">
        <v>46215</v>
      </c>
      <c r="D1279" s="19" t="s">
        <v>1051</v>
      </c>
      <c r="E1279" s="10"/>
    </row>
    <row r="1280" spans="1:5" ht="94.5">
      <c r="A1280" s="18">
        <f t="shared" si="19"/>
        <v>1277</v>
      </c>
      <c r="B1280" s="3" t="s">
        <v>1052</v>
      </c>
      <c r="C1280" s="5">
        <v>46215</v>
      </c>
      <c r="D1280" s="19" t="s">
        <v>307</v>
      </c>
      <c r="E1280" s="10"/>
    </row>
    <row r="1281" spans="1:5" ht="126">
      <c r="A1281" s="18">
        <f t="shared" si="19"/>
        <v>1278</v>
      </c>
      <c r="B1281" s="3" t="s">
        <v>1053</v>
      </c>
      <c r="C1281" s="5">
        <v>46215</v>
      </c>
      <c r="D1281" s="19" t="s">
        <v>308</v>
      </c>
      <c r="E1281" s="10"/>
    </row>
    <row r="1282" spans="1:5" ht="94.5">
      <c r="A1282" s="18">
        <f t="shared" si="19"/>
        <v>1279</v>
      </c>
      <c r="B1282" s="3" t="s">
        <v>1054</v>
      </c>
      <c r="C1282" s="5">
        <v>46215</v>
      </c>
      <c r="D1282" s="19" t="s">
        <v>1055</v>
      </c>
      <c r="E1282" s="10"/>
    </row>
    <row r="1283" spans="1:5" ht="15.75">
      <c r="A1283" s="18">
        <f t="shared" si="19"/>
        <v>1280</v>
      </c>
      <c r="B1283" s="6" t="s">
        <v>2193</v>
      </c>
      <c r="C1283" s="7">
        <v>46215849</v>
      </c>
      <c r="D1283" s="8" t="s">
        <v>2786</v>
      </c>
      <c r="E1283" s="10"/>
    </row>
    <row r="1284" spans="1:5" ht="15.75">
      <c r="A1284" s="18">
        <f t="shared" si="19"/>
        <v>1281</v>
      </c>
      <c r="B1284" s="6" t="s">
        <v>739</v>
      </c>
      <c r="C1284" s="7">
        <v>46215806</v>
      </c>
      <c r="D1284" s="8" t="s">
        <v>1140</v>
      </c>
      <c r="E1284" s="10"/>
    </row>
    <row r="1285" spans="1:5" ht="52.5" customHeight="1">
      <c r="A1285" s="18">
        <f t="shared" si="19"/>
        <v>1282</v>
      </c>
      <c r="B1285" s="6" t="s">
        <v>2280</v>
      </c>
      <c r="C1285" s="7">
        <v>46215</v>
      </c>
      <c r="D1285" s="8" t="s">
        <v>386</v>
      </c>
      <c r="E1285" s="10"/>
    </row>
    <row r="1286" spans="1:5" ht="15.75">
      <c r="A1286" s="18">
        <f aca="true" t="shared" si="20" ref="A1286:A1349">1+A1285</f>
        <v>1283</v>
      </c>
      <c r="B1286" s="6" t="s">
        <v>726</v>
      </c>
      <c r="C1286" s="7">
        <v>46215810</v>
      </c>
      <c r="D1286" s="8" t="s">
        <v>2787</v>
      </c>
      <c r="E1286" s="10"/>
    </row>
    <row r="1287" spans="1:5" ht="15.75">
      <c r="A1287" s="18">
        <f t="shared" si="20"/>
        <v>1284</v>
      </c>
      <c r="B1287" s="6" t="s">
        <v>2281</v>
      </c>
      <c r="C1287" s="7">
        <v>46215810</v>
      </c>
      <c r="D1287" s="8" t="s">
        <v>387</v>
      </c>
      <c r="E1287" s="10"/>
    </row>
    <row r="1288" spans="1:5" ht="15.75">
      <c r="A1288" s="18">
        <f t="shared" si="20"/>
        <v>1285</v>
      </c>
      <c r="B1288" s="6" t="s">
        <v>2282</v>
      </c>
      <c r="C1288" s="7">
        <v>46215810</v>
      </c>
      <c r="D1288" s="8" t="s">
        <v>387</v>
      </c>
      <c r="E1288" s="10"/>
    </row>
    <row r="1289" spans="1:5" ht="15.75">
      <c r="A1289" s="18">
        <f t="shared" si="20"/>
        <v>1286</v>
      </c>
      <c r="B1289" s="3" t="s">
        <v>2650</v>
      </c>
      <c r="C1289" s="5">
        <v>46215849013</v>
      </c>
      <c r="D1289" s="4" t="s">
        <v>1765</v>
      </c>
      <c r="E1289" s="10"/>
    </row>
    <row r="1290" spans="1:5" ht="15.75">
      <c r="A1290" s="18">
        <f t="shared" si="20"/>
        <v>1287</v>
      </c>
      <c r="B1290" s="3" t="s">
        <v>2283</v>
      </c>
      <c r="C1290" s="7">
        <v>46215849</v>
      </c>
      <c r="D1290" s="4" t="s">
        <v>2812</v>
      </c>
      <c r="E1290" s="10"/>
    </row>
    <row r="1291" spans="1:5" ht="15.75">
      <c r="A1291" s="18">
        <f t="shared" si="20"/>
        <v>1288</v>
      </c>
      <c r="B1291" s="3" t="s">
        <v>2284</v>
      </c>
      <c r="C1291" s="7">
        <v>46215849</v>
      </c>
      <c r="D1291" s="4" t="s">
        <v>2812</v>
      </c>
      <c r="E1291" s="10"/>
    </row>
    <row r="1292" spans="1:5" ht="15.75">
      <c r="A1292" s="18">
        <f t="shared" si="20"/>
        <v>1289</v>
      </c>
      <c r="B1292" s="6" t="s">
        <v>2004</v>
      </c>
      <c r="C1292" s="7">
        <v>46215849</v>
      </c>
      <c r="D1292" s="8" t="s">
        <v>2788</v>
      </c>
      <c r="E1292" s="10"/>
    </row>
    <row r="1293" spans="1:5" ht="15.75">
      <c r="A1293" s="18">
        <f t="shared" si="20"/>
        <v>1290</v>
      </c>
      <c r="B1293" s="6" t="s">
        <v>1664</v>
      </c>
      <c r="C1293" s="7">
        <v>46215816</v>
      </c>
      <c r="D1293" s="8" t="s">
        <v>2789</v>
      </c>
      <c r="E1293" s="10"/>
    </row>
    <row r="1294" spans="1:5" ht="15.75">
      <c r="A1294" s="18">
        <f t="shared" si="20"/>
        <v>1291</v>
      </c>
      <c r="B1294" s="6" t="s">
        <v>2010</v>
      </c>
      <c r="C1294" s="7">
        <v>46215816</v>
      </c>
      <c r="D1294" s="8" t="s">
        <v>2790</v>
      </c>
      <c r="E1294" s="10"/>
    </row>
    <row r="1295" spans="1:5" ht="15.75">
      <c r="A1295" s="18">
        <f t="shared" si="20"/>
        <v>1292</v>
      </c>
      <c r="B1295" s="6" t="s">
        <v>2011</v>
      </c>
      <c r="C1295" s="7">
        <v>46215816</v>
      </c>
      <c r="D1295" s="8" t="s">
        <v>2791</v>
      </c>
      <c r="E1295" s="10"/>
    </row>
    <row r="1296" spans="1:5" ht="15.75">
      <c r="A1296" s="18">
        <f t="shared" si="20"/>
        <v>1293</v>
      </c>
      <c r="B1296" s="6" t="s">
        <v>646</v>
      </c>
      <c r="C1296" s="7">
        <v>46215849</v>
      </c>
      <c r="D1296" s="8" t="s">
        <v>1070</v>
      </c>
      <c r="E1296" s="10"/>
    </row>
    <row r="1297" spans="1:5" ht="15.75">
      <c r="A1297" s="18">
        <f t="shared" si="20"/>
        <v>1294</v>
      </c>
      <c r="B1297" s="6" t="s">
        <v>703</v>
      </c>
      <c r="C1297" s="7">
        <v>46215810</v>
      </c>
      <c r="D1297" s="8" t="s">
        <v>2792</v>
      </c>
      <c r="E1297" s="10"/>
    </row>
    <row r="1298" spans="1:5" ht="31.5">
      <c r="A1298" s="18">
        <f t="shared" si="20"/>
        <v>1295</v>
      </c>
      <c r="B1298" s="6" t="s">
        <v>746</v>
      </c>
      <c r="C1298" s="7">
        <v>46215810</v>
      </c>
      <c r="D1298" s="8" t="s">
        <v>1402</v>
      </c>
      <c r="E1298" s="10"/>
    </row>
    <row r="1299" spans="1:5" ht="15.75">
      <c r="A1299" s="18">
        <f t="shared" si="20"/>
        <v>1296</v>
      </c>
      <c r="B1299" s="6" t="s">
        <v>658</v>
      </c>
      <c r="C1299" s="7">
        <v>46215810</v>
      </c>
      <c r="D1299" s="8" t="s">
        <v>2024</v>
      </c>
      <c r="E1299" s="10"/>
    </row>
    <row r="1300" spans="1:5" ht="15.75">
      <c r="A1300" s="18">
        <f t="shared" si="20"/>
        <v>1297</v>
      </c>
      <c r="B1300" s="6" t="s">
        <v>1984</v>
      </c>
      <c r="C1300" s="7">
        <v>46215810</v>
      </c>
      <c r="D1300" s="8" t="s">
        <v>1403</v>
      </c>
      <c r="E1300" s="10"/>
    </row>
    <row r="1301" spans="1:5" ht="15.75">
      <c r="A1301" s="18">
        <f t="shared" si="20"/>
        <v>1298</v>
      </c>
      <c r="B1301" s="6" t="s">
        <v>807</v>
      </c>
      <c r="C1301" s="7">
        <v>46215810</v>
      </c>
      <c r="D1301" s="8" t="s">
        <v>2260</v>
      </c>
      <c r="E1301" s="10"/>
    </row>
    <row r="1302" spans="1:5" ht="15.75">
      <c r="A1302" s="18">
        <f t="shared" si="20"/>
        <v>1299</v>
      </c>
      <c r="B1302" s="6" t="s">
        <v>2179</v>
      </c>
      <c r="C1302" s="7">
        <v>46215810</v>
      </c>
      <c r="D1302" s="8" t="s">
        <v>2793</v>
      </c>
      <c r="E1302" s="10"/>
    </row>
    <row r="1303" spans="1:5" ht="31.5">
      <c r="A1303" s="18">
        <f t="shared" si="20"/>
        <v>1300</v>
      </c>
      <c r="B1303" s="6" t="s">
        <v>2285</v>
      </c>
      <c r="C1303" s="7">
        <v>46215849</v>
      </c>
      <c r="D1303" s="8" t="s">
        <v>228</v>
      </c>
      <c r="E1303" s="10"/>
    </row>
    <row r="1304" spans="1:5" ht="47.25">
      <c r="A1304" s="18">
        <f t="shared" si="20"/>
        <v>1301</v>
      </c>
      <c r="B1304" s="1" t="s">
        <v>867</v>
      </c>
      <c r="C1304" s="12">
        <v>46215553</v>
      </c>
      <c r="D1304" s="2" t="s">
        <v>1433</v>
      </c>
      <c r="E1304" s="10"/>
    </row>
    <row r="1305" spans="1:5" ht="63">
      <c r="A1305" s="18">
        <f t="shared" si="20"/>
        <v>1302</v>
      </c>
      <c r="B1305" s="1" t="s">
        <v>2286</v>
      </c>
      <c r="C1305" s="7">
        <v>46215810</v>
      </c>
      <c r="D1305" s="2" t="s">
        <v>390</v>
      </c>
      <c r="E1305" s="10"/>
    </row>
    <row r="1306" spans="1:5" ht="94.5">
      <c r="A1306" s="18">
        <f t="shared" si="20"/>
        <v>1303</v>
      </c>
      <c r="B1306" s="3" t="s">
        <v>1056</v>
      </c>
      <c r="C1306" s="5">
        <v>46215</v>
      </c>
      <c r="D1306" s="19" t="s">
        <v>309</v>
      </c>
      <c r="E1306" s="10"/>
    </row>
    <row r="1307" spans="1:5" ht="15.75">
      <c r="A1307" s="18">
        <f t="shared" si="20"/>
        <v>1304</v>
      </c>
      <c r="B1307" s="6" t="s">
        <v>749</v>
      </c>
      <c r="C1307" s="7">
        <v>46215810</v>
      </c>
      <c r="D1307" s="8" t="s">
        <v>2794</v>
      </c>
      <c r="E1307" s="10"/>
    </row>
    <row r="1308" spans="1:5" ht="15.75">
      <c r="A1308" s="18">
        <f t="shared" si="20"/>
        <v>1305</v>
      </c>
      <c r="B1308" s="6" t="s">
        <v>2287</v>
      </c>
      <c r="C1308" s="7">
        <v>46215810</v>
      </c>
      <c r="D1308" s="8" t="s">
        <v>391</v>
      </c>
      <c r="E1308" s="10"/>
    </row>
    <row r="1309" spans="1:5" ht="15.75">
      <c r="A1309" s="18">
        <f t="shared" si="20"/>
        <v>1306</v>
      </c>
      <c r="B1309" s="6" t="s">
        <v>651</v>
      </c>
      <c r="C1309" s="7">
        <v>46215810</v>
      </c>
      <c r="D1309" s="8" t="s">
        <v>2795</v>
      </c>
      <c r="E1309" s="10"/>
    </row>
    <row r="1310" spans="1:5" ht="15.75">
      <c r="A1310" s="18">
        <f t="shared" si="20"/>
        <v>1307</v>
      </c>
      <c r="B1310" s="6" t="s">
        <v>1665</v>
      </c>
      <c r="C1310" s="7">
        <v>46215816</v>
      </c>
      <c r="D1310" s="8" t="s">
        <v>2796</v>
      </c>
      <c r="E1310" s="10"/>
    </row>
    <row r="1311" spans="1:5" ht="15.75">
      <c r="A1311" s="18">
        <f t="shared" si="20"/>
        <v>1308</v>
      </c>
      <c r="B1311" s="6" t="s">
        <v>662</v>
      </c>
      <c r="C1311" s="7">
        <v>46215849</v>
      </c>
      <c r="D1311" s="8" t="s">
        <v>2797</v>
      </c>
      <c r="E1311" s="10"/>
    </row>
    <row r="1312" spans="1:5" ht="15.75">
      <c r="A1312" s="18">
        <f t="shared" si="20"/>
        <v>1309</v>
      </c>
      <c r="B1312" s="6" t="s">
        <v>744</v>
      </c>
      <c r="C1312" s="7">
        <v>46215849</v>
      </c>
      <c r="D1312" s="8" t="s">
        <v>2798</v>
      </c>
      <c r="E1312" s="10"/>
    </row>
    <row r="1313" spans="1:5" ht="15.75">
      <c r="A1313" s="18">
        <f t="shared" si="20"/>
        <v>1310</v>
      </c>
      <c r="B1313" s="3" t="s">
        <v>2497</v>
      </c>
      <c r="C1313" s="5">
        <v>46215810009</v>
      </c>
      <c r="D1313" s="4" t="s">
        <v>1766</v>
      </c>
      <c r="E1313" s="10"/>
    </row>
    <row r="1314" spans="1:5" ht="15.75">
      <c r="A1314" s="18">
        <f t="shared" si="20"/>
        <v>1311</v>
      </c>
      <c r="B1314" s="3" t="s">
        <v>2288</v>
      </c>
      <c r="C1314" s="12">
        <v>46215810</v>
      </c>
      <c r="D1314" s="4" t="s">
        <v>229</v>
      </c>
      <c r="E1314" s="10"/>
    </row>
    <row r="1315" spans="1:5" ht="47.25">
      <c r="A1315" s="18">
        <f t="shared" si="20"/>
        <v>1312</v>
      </c>
      <c r="B1315" s="1" t="s">
        <v>868</v>
      </c>
      <c r="C1315" s="12">
        <v>46215810</v>
      </c>
      <c r="D1315" s="2" t="s">
        <v>993</v>
      </c>
      <c r="E1315" s="10"/>
    </row>
    <row r="1316" spans="1:5" ht="15.75">
      <c r="A1316" s="18">
        <f t="shared" si="20"/>
        <v>1313</v>
      </c>
      <c r="B1316" s="6" t="s">
        <v>706</v>
      </c>
      <c r="C1316" s="7">
        <v>46215810</v>
      </c>
      <c r="D1316" s="8" t="s">
        <v>2799</v>
      </c>
      <c r="E1316" s="10"/>
    </row>
    <row r="1317" spans="1:5" ht="15.75">
      <c r="A1317" s="18">
        <f t="shared" si="20"/>
        <v>1314</v>
      </c>
      <c r="B1317" s="6" t="s">
        <v>2138</v>
      </c>
      <c r="C1317" s="7">
        <v>46215810</v>
      </c>
      <c r="D1317" s="8" t="s">
        <v>1109</v>
      </c>
      <c r="E1317" s="10"/>
    </row>
    <row r="1318" spans="1:5" ht="15.75">
      <c r="A1318" s="18">
        <f t="shared" si="20"/>
        <v>1315</v>
      </c>
      <c r="B1318" s="3" t="s">
        <v>2492</v>
      </c>
      <c r="C1318" s="5">
        <v>46215810011</v>
      </c>
      <c r="D1318" s="4" t="s">
        <v>1767</v>
      </c>
      <c r="E1318" s="10"/>
    </row>
    <row r="1319" spans="1:5" ht="31.5">
      <c r="A1319" s="18">
        <f t="shared" si="20"/>
        <v>1316</v>
      </c>
      <c r="B1319" s="1" t="s">
        <v>869</v>
      </c>
      <c r="C1319" s="12">
        <v>46215810</v>
      </c>
      <c r="D1319" s="2" t="s">
        <v>1825</v>
      </c>
      <c r="E1319" s="10"/>
    </row>
    <row r="1320" spans="1:5" ht="15.75">
      <c r="A1320" s="18">
        <f t="shared" si="20"/>
        <v>1317</v>
      </c>
      <c r="B1320" s="1" t="s">
        <v>2289</v>
      </c>
      <c r="C1320" s="12">
        <v>46215810</v>
      </c>
      <c r="D1320" s="2" t="s">
        <v>316</v>
      </c>
      <c r="E1320" s="10"/>
    </row>
    <row r="1321" spans="1:5" ht="15.75">
      <c r="A1321" s="18">
        <f t="shared" si="20"/>
        <v>1318</v>
      </c>
      <c r="B1321" s="6" t="s">
        <v>1689</v>
      </c>
      <c r="C1321" s="7">
        <v>46215810</v>
      </c>
      <c r="D1321" s="8" t="s">
        <v>2799</v>
      </c>
      <c r="E1321" s="10"/>
    </row>
    <row r="1322" spans="1:5" ht="15.75">
      <c r="A1322" s="18">
        <f t="shared" si="20"/>
        <v>1319</v>
      </c>
      <c r="B1322" s="6" t="s">
        <v>2290</v>
      </c>
      <c r="C1322" s="7">
        <v>46215810</v>
      </c>
      <c r="D1322" s="8" t="s">
        <v>316</v>
      </c>
      <c r="E1322" s="10"/>
    </row>
    <row r="1323" spans="1:5" ht="15.75">
      <c r="A1323" s="18">
        <f t="shared" si="20"/>
        <v>1320</v>
      </c>
      <c r="B1323" s="3" t="s">
        <v>2495</v>
      </c>
      <c r="C1323" s="5">
        <v>46215810012</v>
      </c>
      <c r="D1323" s="4" t="s">
        <v>1768</v>
      </c>
      <c r="E1323" s="10"/>
    </row>
    <row r="1324" spans="1:5" ht="15.75">
      <c r="A1324" s="18">
        <f t="shared" si="20"/>
        <v>1321</v>
      </c>
      <c r="B1324" s="1" t="s">
        <v>870</v>
      </c>
      <c r="C1324" s="12">
        <v>46215810</v>
      </c>
      <c r="D1324" s="2" t="s">
        <v>1826</v>
      </c>
      <c r="E1324" s="10"/>
    </row>
    <row r="1325" spans="1:5" ht="15.75">
      <c r="A1325" s="18">
        <f t="shared" si="20"/>
        <v>1322</v>
      </c>
      <c r="B1325" s="6" t="s">
        <v>2046</v>
      </c>
      <c r="C1325" s="7">
        <v>46215810</v>
      </c>
      <c r="D1325" s="8" t="s">
        <v>1404</v>
      </c>
      <c r="E1325" s="10"/>
    </row>
    <row r="1326" spans="1:5" ht="31.5">
      <c r="A1326" s="18">
        <f t="shared" si="20"/>
        <v>1323</v>
      </c>
      <c r="B1326" s="6" t="s">
        <v>2291</v>
      </c>
      <c r="C1326" s="7">
        <v>46215810</v>
      </c>
      <c r="D1326" s="8" t="s">
        <v>392</v>
      </c>
      <c r="E1326" s="10"/>
    </row>
    <row r="1327" spans="1:5" ht="31.5">
      <c r="A1327" s="18">
        <f t="shared" si="20"/>
        <v>1324</v>
      </c>
      <c r="B1327" s="6" t="s">
        <v>2292</v>
      </c>
      <c r="C1327" s="7">
        <v>46215810</v>
      </c>
      <c r="D1327" s="8" t="s">
        <v>232</v>
      </c>
      <c r="E1327" s="10"/>
    </row>
    <row r="1328" spans="1:5" ht="31.5">
      <c r="A1328" s="18">
        <f t="shared" si="20"/>
        <v>1325</v>
      </c>
      <c r="B1328" s="6" t="s">
        <v>2293</v>
      </c>
      <c r="C1328" s="7">
        <v>46215810</v>
      </c>
      <c r="D1328" s="8" t="s">
        <v>393</v>
      </c>
      <c r="E1328" s="10"/>
    </row>
    <row r="1329" spans="1:5" ht="15.75">
      <c r="A1329" s="18">
        <f t="shared" si="20"/>
        <v>1326</v>
      </c>
      <c r="B1329" s="3" t="s">
        <v>1379</v>
      </c>
      <c r="C1329" s="5">
        <v>46215810007</v>
      </c>
      <c r="D1329" s="4" t="s">
        <v>1769</v>
      </c>
      <c r="E1329" s="10"/>
    </row>
    <row r="1330" spans="1:5" ht="15.75">
      <c r="A1330" s="18">
        <f t="shared" si="20"/>
        <v>1327</v>
      </c>
      <c r="B1330" s="3" t="s">
        <v>2490</v>
      </c>
      <c r="C1330" s="5">
        <v>46215810005</v>
      </c>
      <c r="D1330" s="4" t="s">
        <v>1770</v>
      </c>
      <c r="E1330" s="10"/>
    </row>
    <row r="1331" spans="1:5" ht="33.75" customHeight="1">
      <c r="A1331" s="18">
        <f t="shared" si="20"/>
        <v>1328</v>
      </c>
      <c r="B1331" s="3" t="s">
        <v>2294</v>
      </c>
      <c r="C1331" s="5">
        <v>46215810</v>
      </c>
      <c r="D1331" s="4" t="s">
        <v>233</v>
      </c>
      <c r="E1331" s="10"/>
    </row>
    <row r="1332" spans="1:5" ht="31.5">
      <c r="A1332" s="18">
        <f t="shared" si="20"/>
        <v>1329</v>
      </c>
      <c r="B1332" s="1" t="s">
        <v>871</v>
      </c>
      <c r="C1332" s="12">
        <v>46215810</v>
      </c>
      <c r="D1332" s="2" t="s">
        <v>1827</v>
      </c>
      <c r="E1332" s="10"/>
    </row>
    <row r="1333" spans="1:5" ht="31.5">
      <c r="A1333" s="18">
        <f t="shared" si="20"/>
        <v>1330</v>
      </c>
      <c r="B1333" s="1" t="s">
        <v>872</v>
      </c>
      <c r="C1333" s="12">
        <v>46215810</v>
      </c>
      <c r="D1333" s="2" t="s">
        <v>1828</v>
      </c>
      <c r="E1333" s="10"/>
    </row>
    <row r="1334" spans="1:5" ht="63">
      <c r="A1334" s="18">
        <f t="shared" si="20"/>
        <v>1331</v>
      </c>
      <c r="B1334" s="3" t="s">
        <v>1057</v>
      </c>
      <c r="C1334" s="5">
        <v>46215</v>
      </c>
      <c r="D1334" s="19" t="s">
        <v>310</v>
      </c>
      <c r="E1334" s="10"/>
    </row>
    <row r="1335" spans="1:5" ht="15.75">
      <c r="A1335" s="18">
        <f t="shared" si="20"/>
        <v>1332</v>
      </c>
      <c r="B1335" s="3" t="s">
        <v>2467</v>
      </c>
      <c r="C1335" s="5">
        <v>46215806008</v>
      </c>
      <c r="D1335" s="4" t="s">
        <v>1282</v>
      </c>
      <c r="E1335" s="10"/>
    </row>
    <row r="1336" spans="1:5" ht="47.25">
      <c r="A1336" s="18">
        <f t="shared" si="20"/>
        <v>1333</v>
      </c>
      <c r="B1336" s="1" t="s">
        <v>964</v>
      </c>
      <c r="C1336" s="12">
        <v>46215806</v>
      </c>
      <c r="D1336" s="2" t="s">
        <v>962</v>
      </c>
      <c r="E1336" s="10"/>
    </row>
    <row r="1337" spans="1:5" ht="31.5">
      <c r="A1337" s="18">
        <f t="shared" si="20"/>
        <v>1334</v>
      </c>
      <c r="B1337" s="6" t="s">
        <v>2147</v>
      </c>
      <c r="C1337" s="7">
        <v>46215806</v>
      </c>
      <c r="D1337" s="8" t="s">
        <v>1405</v>
      </c>
      <c r="E1337" s="10"/>
    </row>
    <row r="1338" spans="1:5" ht="15.75">
      <c r="A1338" s="18">
        <f t="shared" si="20"/>
        <v>1335</v>
      </c>
      <c r="B1338" s="6" t="s">
        <v>2295</v>
      </c>
      <c r="C1338" s="7">
        <v>46215806</v>
      </c>
      <c r="D1338" s="8" t="s">
        <v>316</v>
      </c>
      <c r="E1338" s="10"/>
    </row>
    <row r="1339" spans="1:5" ht="15.75">
      <c r="A1339" s="18">
        <f t="shared" si="20"/>
        <v>1336</v>
      </c>
      <c r="B1339" s="6" t="s">
        <v>1995</v>
      </c>
      <c r="C1339" s="7">
        <v>46215806</v>
      </c>
      <c r="D1339" s="8" t="s">
        <v>2800</v>
      </c>
      <c r="E1339" s="10"/>
    </row>
    <row r="1340" spans="1:5" ht="15.75">
      <c r="A1340" s="18">
        <f t="shared" si="20"/>
        <v>1337</v>
      </c>
      <c r="B1340" s="3" t="s">
        <v>2480</v>
      </c>
      <c r="C1340" s="5">
        <v>46215806013</v>
      </c>
      <c r="D1340" s="4" t="s">
        <v>1813</v>
      </c>
      <c r="E1340" s="10"/>
    </row>
    <row r="1341" spans="1:5" ht="15.75">
      <c r="A1341" s="18">
        <f t="shared" si="20"/>
        <v>1338</v>
      </c>
      <c r="B1341" s="1" t="s">
        <v>873</v>
      </c>
      <c r="C1341" s="12">
        <v>46215806</v>
      </c>
      <c r="D1341" s="2" t="s">
        <v>2273</v>
      </c>
      <c r="E1341" s="10"/>
    </row>
    <row r="1342" spans="1:5" ht="15.75">
      <c r="A1342" s="18">
        <f t="shared" si="20"/>
        <v>1339</v>
      </c>
      <c r="B1342" s="3" t="s">
        <v>2474</v>
      </c>
      <c r="C1342" s="5">
        <v>46215806012</v>
      </c>
      <c r="D1342" s="4" t="s">
        <v>1771</v>
      </c>
      <c r="E1342" s="10"/>
    </row>
    <row r="1343" spans="1:5" ht="15.75">
      <c r="A1343" s="18">
        <f t="shared" si="20"/>
        <v>1340</v>
      </c>
      <c r="B1343" s="3" t="s">
        <v>2473</v>
      </c>
      <c r="C1343" s="5">
        <v>46215806011</v>
      </c>
      <c r="D1343" s="4" t="s">
        <v>1772</v>
      </c>
      <c r="E1343" s="10"/>
    </row>
    <row r="1344" spans="1:5" ht="31.5">
      <c r="A1344" s="18">
        <f t="shared" si="20"/>
        <v>1341</v>
      </c>
      <c r="B1344" s="1" t="s">
        <v>874</v>
      </c>
      <c r="C1344" s="12">
        <v>46215806</v>
      </c>
      <c r="D1344" s="2" t="s">
        <v>2274</v>
      </c>
      <c r="E1344" s="10"/>
    </row>
    <row r="1345" spans="1:5" ht="15.75">
      <c r="A1345" s="18">
        <f t="shared" si="20"/>
        <v>1342</v>
      </c>
      <c r="B1345" s="1" t="s">
        <v>875</v>
      </c>
      <c r="C1345" s="12">
        <v>46215806</v>
      </c>
      <c r="D1345" s="2" t="s">
        <v>2275</v>
      </c>
      <c r="E1345" s="10"/>
    </row>
    <row r="1346" spans="1:5" ht="47.25">
      <c r="A1346" s="18">
        <f t="shared" si="20"/>
        <v>1343</v>
      </c>
      <c r="B1346" s="1" t="s">
        <v>876</v>
      </c>
      <c r="C1346" s="12">
        <v>46215806</v>
      </c>
      <c r="D1346" s="2" t="s">
        <v>989</v>
      </c>
      <c r="E1346" s="10"/>
    </row>
    <row r="1347" spans="1:5" ht="47.25">
      <c r="A1347" s="18">
        <f t="shared" si="20"/>
        <v>1344</v>
      </c>
      <c r="B1347" s="3" t="s">
        <v>1058</v>
      </c>
      <c r="C1347" s="5">
        <v>46215</v>
      </c>
      <c r="D1347" s="19" t="s">
        <v>1059</v>
      </c>
      <c r="E1347" s="10"/>
    </row>
    <row r="1348" spans="1:5" ht="78.75">
      <c r="A1348" s="18">
        <f t="shared" si="20"/>
        <v>1345</v>
      </c>
      <c r="B1348" s="3" t="s">
        <v>1060</v>
      </c>
      <c r="C1348" s="5">
        <v>46215</v>
      </c>
      <c r="D1348" s="19" t="s">
        <v>1061</v>
      </c>
      <c r="E1348" s="10"/>
    </row>
    <row r="1349" spans="1:5" ht="15.75">
      <c r="A1349" s="18">
        <f t="shared" si="20"/>
        <v>1346</v>
      </c>
      <c r="B1349" s="6" t="s">
        <v>768</v>
      </c>
      <c r="C1349" s="7">
        <v>46215810</v>
      </c>
      <c r="D1349" s="8" t="s">
        <v>1103</v>
      </c>
      <c r="E1349" s="10"/>
    </row>
    <row r="1350" spans="1:5" ht="31.5">
      <c r="A1350" s="18">
        <f aca="true" t="shared" si="21" ref="A1350:A1413">1+A1349</f>
        <v>1347</v>
      </c>
      <c r="B1350" s="3" t="s">
        <v>2491</v>
      </c>
      <c r="C1350" s="5">
        <v>46215810</v>
      </c>
      <c r="D1350" s="4" t="s">
        <v>1967</v>
      </c>
      <c r="E1350" s="10"/>
    </row>
    <row r="1351" spans="1:5" ht="15.75">
      <c r="A1351" s="18">
        <f t="shared" si="21"/>
        <v>1348</v>
      </c>
      <c r="B1351" s="3" t="s">
        <v>1966</v>
      </c>
      <c r="C1351" s="5">
        <v>46215810002</v>
      </c>
      <c r="D1351" s="4" t="s">
        <v>1968</v>
      </c>
      <c r="E1351" s="10"/>
    </row>
    <row r="1352" spans="1:5" ht="31.5">
      <c r="A1352" s="18">
        <f t="shared" si="21"/>
        <v>1349</v>
      </c>
      <c r="B1352" s="1" t="s">
        <v>877</v>
      </c>
      <c r="C1352" s="12">
        <v>46215810</v>
      </c>
      <c r="D1352" s="2" t="s">
        <v>1829</v>
      </c>
      <c r="E1352" s="10"/>
    </row>
    <row r="1353" spans="1:5" ht="15.75">
      <c r="A1353" s="18">
        <f t="shared" si="21"/>
        <v>1350</v>
      </c>
      <c r="B1353" s="3" t="s">
        <v>2493</v>
      </c>
      <c r="C1353" s="5">
        <v>46215810006</v>
      </c>
      <c r="D1353" s="4" t="s">
        <v>1773</v>
      </c>
      <c r="E1353" s="10"/>
    </row>
    <row r="1354" spans="1:5" ht="47.25">
      <c r="A1354" s="18">
        <f t="shared" si="21"/>
        <v>1351</v>
      </c>
      <c r="B1354" s="1" t="s">
        <v>878</v>
      </c>
      <c r="C1354" s="12">
        <v>46215810</v>
      </c>
      <c r="D1354" s="2" t="s">
        <v>1830</v>
      </c>
      <c r="E1354" s="10"/>
    </row>
    <row r="1355" spans="1:5" ht="31.5">
      <c r="A1355" s="18">
        <f t="shared" si="21"/>
        <v>1352</v>
      </c>
      <c r="B1355" s="1" t="s">
        <v>2296</v>
      </c>
      <c r="C1355" s="12">
        <v>46215810</v>
      </c>
      <c r="D1355" s="2" t="s">
        <v>394</v>
      </c>
      <c r="E1355" s="10"/>
    </row>
    <row r="1356" spans="1:5" ht="15.75">
      <c r="A1356" s="18">
        <f t="shared" si="21"/>
        <v>1353</v>
      </c>
      <c r="B1356" s="1" t="s">
        <v>2297</v>
      </c>
      <c r="C1356" s="12">
        <v>46215810</v>
      </c>
      <c r="D1356" s="2" t="s">
        <v>229</v>
      </c>
      <c r="E1356" s="10"/>
    </row>
    <row r="1357" spans="1:5" ht="31.5">
      <c r="A1357" s="18">
        <f t="shared" si="21"/>
        <v>1354</v>
      </c>
      <c r="B1357" s="1" t="s">
        <v>879</v>
      </c>
      <c r="C1357" s="12">
        <v>46215810</v>
      </c>
      <c r="D1357" s="2" t="s">
        <v>1831</v>
      </c>
      <c r="E1357" s="10"/>
    </row>
    <row r="1358" spans="1:5" ht="15.75">
      <c r="A1358" s="18">
        <f t="shared" si="21"/>
        <v>1355</v>
      </c>
      <c r="B1358" s="3" t="s">
        <v>2496</v>
      </c>
      <c r="C1358" s="5">
        <v>46215810004</v>
      </c>
      <c r="D1358" s="4" t="s">
        <v>1774</v>
      </c>
      <c r="E1358" s="10"/>
    </row>
    <row r="1359" spans="1:5" ht="31.5">
      <c r="A1359" s="18">
        <f t="shared" si="21"/>
        <v>1356</v>
      </c>
      <c r="B1359" s="1" t="s">
        <v>880</v>
      </c>
      <c r="C1359" s="12">
        <v>46215810</v>
      </c>
      <c r="D1359" s="2" t="s">
        <v>1832</v>
      </c>
      <c r="E1359" s="10"/>
    </row>
    <row r="1360" spans="1:5" ht="15.75">
      <c r="A1360" s="18">
        <f t="shared" si="21"/>
        <v>1357</v>
      </c>
      <c r="B1360" s="6" t="s">
        <v>729</v>
      </c>
      <c r="C1360" s="7">
        <v>46215806</v>
      </c>
      <c r="D1360" s="8" t="s">
        <v>2801</v>
      </c>
      <c r="E1360" s="10"/>
    </row>
    <row r="1361" spans="1:5" ht="15.75">
      <c r="A1361" s="18">
        <f t="shared" si="21"/>
        <v>1358</v>
      </c>
      <c r="B1361" s="6" t="s">
        <v>727</v>
      </c>
      <c r="C1361" s="7">
        <v>46215806</v>
      </c>
      <c r="D1361" s="8" t="s">
        <v>2802</v>
      </c>
      <c r="E1361" s="10"/>
    </row>
    <row r="1362" spans="1:5" ht="15.75">
      <c r="A1362" s="18">
        <f t="shared" si="21"/>
        <v>1359</v>
      </c>
      <c r="B1362" s="3" t="s">
        <v>2476</v>
      </c>
      <c r="C1362" s="5">
        <v>46215806005</v>
      </c>
      <c r="D1362" s="4" t="s">
        <v>1775</v>
      </c>
      <c r="E1362" s="10"/>
    </row>
    <row r="1363" spans="1:5" ht="47.25">
      <c r="A1363" s="18">
        <f t="shared" si="21"/>
        <v>1360</v>
      </c>
      <c r="B1363" s="1" t="s">
        <v>881</v>
      </c>
      <c r="C1363" s="12">
        <v>46215810</v>
      </c>
      <c r="D1363" s="2" t="s">
        <v>1833</v>
      </c>
      <c r="E1363" s="10"/>
    </row>
    <row r="1364" spans="1:5" ht="15.75">
      <c r="A1364" s="18">
        <f t="shared" si="21"/>
        <v>1361</v>
      </c>
      <c r="B1364" s="3" t="s">
        <v>2475</v>
      </c>
      <c r="C1364" s="5">
        <v>46215806007</v>
      </c>
      <c r="D1364" s="4" t="s">
        <v>1776</v>
      </c>
      <c r="E1364" s="10"/>
    </row>
    <row r="1365" spans="1:5" ht="15.75">
      <c r="A1365" s="18">
        <f t="shared" si="21"/>
        <v>1362</v>
      </c>
      <c r="B1365" s="1" t="s">
        <v>882</v>
      </c>
      <c r="C1365" s="12">
        <v>46215806</v>
      </c>
      <c r="D1365" s="2" t="s">
        <v>981</v>
      </c>
      <c r="E1365" s="10"/>
    </row>
    <row r="1366" spans="1:5" ht="15.75">
      <c r="A1366" s="18">
        <f t="shared" si="21"/>
        <v>1363</v>
      </c>
      <c r="B1366" s="1" t="s">
        <v>2298</v>
      </c>
      <c r="C1366" s="12">
        <v>46215806</v>
      </c>
      <c r="D1366" s="2" t="s">
        <v>234</v>
      </c>
      <c r="E1366" s="10"/>
    </row>
    <row r="1367" spans="1:5" ht="47.25">
      <c r="A1367" s="18">
        <f t="shared" si="21"/>
        <v>1364</v>
      </c>
      <c r="B1367" s="1" t="s">
        <v>883</v>
      </c>
      <c r="C1367" s="12">
        <v>46215806</v>
      </c>
      <c r="D1367" s="2" t="s">
        <v>982</v>
      </c>
      <c r="E1367" s="10"/>
    </row>
    <row r="1368" spans="1:5" ht="94.5">
      <c r="A1368" s="18">
        <f t="shared" si="21"/>
        <v>1365</v>
      </c>
      <c r="B1368" s="3" t="s">
        <v>1062</v>
      </c>
      <c r="C1368" s="5">
        <v>46215</v>
      </c>
      <c r="D1368" s="19" t="s">
        <v>1063</v>
      </c>
      <c r="E1368" s="10"/>
    </row>
    <row r="1369" spans="1:5" ht="15.75">
      <c r="A1369" s="18">
        <f t="shared" si="21"/>
        <v>1366</v>
      </c>
      <c r="B1369" s="3" t="s">
        <v>2468</v>
      </c>
      <c r="C1369" s="5">
        <v>46215806014</v>
      </c>
      <c r="D1369" s="4" t="s">
        <v>1777</v>
      </c>
      <c r="E1369" s="10"/>
    </row>
    <row r="1370" spans="1:5" ht="47.25">
      <c r="A1370" s="18">
        <f t="shared" si="21"/>
        <v>1367</v>
      </c>
      <c r="B1370" s="1" t="s">
        <v>884</v>
      </c>
      <c r="C1370" s="12">
        <v>46215806</v>
      </c>
      <c r="D1370" s="2" t="s">
        <v>983</v>
      </c>
      <c r="E1370" s="10"/>
    </row>
    <row r="1371" spans="1:5" ht="47.25">
      <c r="A1371" s="18">
        <f t="shared" si="21"/>
        <v>1368</v>
      </c>
      <c r="B1371" s="3" t="s">
        <v>2498</v>
      </c>
      <c r="C1371" s="5">
        <v>46215</v>
      </c>
      <c r="D1371" s="19" t="s">
        <v>2499</v>
      </c>
      <c r="E1371" s="10"/>
    </row>
    <row r="1372" spans="1:5" ht="15.75">
      <c r="A1372" s="18">
        <f t="shared" si="21"/>
        <v>1369</v>
      </c>
      <c r="B1372" s="3" t="s">
        <v>2469</v>
      </c>
      <c r="C1372" s="5">
        <v>46215806016</v>
      </c>
      <c r="D1372" s="4" t="s">
        <v>1778</v>
      </c>
      <c r="E1372" s="10"/>
    </row>
    <row r="1373" spans="1:5" ht="15.75">
      <c r="A1373" s="18">
        <f t="shared" si="21"/>
        <v>1370</v>
      </c>
      <c r="B1373" s="1" t="s">
        <v>885</v>
      </c>
      <c r="C1373" s="12">
        <v>46215806</v>
      </c>
      <c r="D1373" s="2" t="s">
        <v>984</v>
      </c>
      <c r="E1373" s="10"/>
    </row>
    <row r="1374" spans="1:5" ht="15.75">
      <c r="A1374" s="18">
        <f t="shared" si="21"/>
        <v>1371</v>
      </c>
      <c r="B1374" s="3" t="s">
        <v>2685</v>
      </c>
      <c r="C1374" s="5">
        <v>46215858015</v>
      </c>
      <c r="D1374" s="4" t="s">
        <v>1779</v>
      </c>
      <c r="E1374" s="10"/>
    </row>
    <row r="1375" spans="1:5" ht="47.25">
      <c r="A1375" s="18">
        <f t="shared" si="21"/>
        <v>1372</v>
      </c>
      <c r="B1375" s="1" t="s">
        <v>886</v>
      </c>
      <c r="C1375" s="12">
        <v>46215858</v>
      </c>
      <c r="D1375" s="2" t="s">
        <v>321</v>
      </c>
      <c r="E1375" s="10"/>
    </row>
    <row r="1376" spans="1:5" ht="15.75">
      <c r="A1376" s="18">
        <f t="shared" si="21"/>
        <v>1373</v>
      </c>
      <c r="B1376" s="6" t="s">
        <v>2148</v>
      </c>
      <c r="C1376" s="7">
        <v>46215806</v>
      </c>
      <c r="D1376" s="8" t="s">
        <v>1160</v>
      </c>
      <c r="E1376" s="10"/>
    </row>
    <row r="1377" spans="1:5" ht="15.75">
      <c r="A1377" s="18">
        <f t="shared" si="21"/>
        <v>1374</v>
      </c>
      <c r="B1377" s="6" t="s">
        <v>787</v>
      </c>
      <c r="C1377" s="7">
        <v>46215806</v>
      </c>
      <c r="D1377" s="8" t="s">
        <v>2803</v>
      </c>
      <c r="E1377" s="10"/>
    </row>
    <row r="1378" spans="1:5" ht="15.75">
      <c r="A1378" s="18">
        <f t="shared" si="21"/>
        <v>1375</v>
      </c>
      <c r="B1378" s="3" t="s">
        <v>2470</v>
      </c>
      <c r="C1378" s="5">
        <v>46215806015</v>
      </c>
      <c r="D1378" s="4" t="s">
        <v>1780</v>
      </c>
      <c r="E1378" s="10"/>
    </row>
    <row r="1379" spans="1:5" ht="15.75">
      <c r="A1379" s="18">
        <f t="shared" si="21"/>
        <v>1376</v>
      </c>
      <c r="B1379" s="1" t="s">
        <v>887</v>
      </c>
      <c r="C1379" s="12">
        <v>46215806</v>
      </c>
      <c r="D1379" s="2" t="s">
        <v>985</v>
      </c>
      <c r="E1379" s="10"/>
    </row>
    <row r="1380" spans="1:5" ht="15.75">
      <c r="A1380" s="18">
        <f t="shared" si="21"/>
        <v>1377</v>
      </c>
      <c r="B1380" s="1" t="s">
        <v>888</v>
      </c>
      <c r="C1380" s="12">
        <v>46215806</v>
      </c>
      <c r="D1380" s="2" t="s">
        <v>985</v>
      </c>
      <c r="E1380" s="10"/>
    </row>
    <row r="1381" spans="1:5" ht="31.5">
      <c r="A1381" s="18">
        <f t="shared" si="21"/>
        <v>1378</v>
      </c>
      <c r="B1381" s="1" t="s">
        <v>889</v>
      </c>
      <c r="C1381" s="12">
        <v>46215806</v>
      </c>
      <c r="D1381" s="2" t="s">
        <v>986</v>
      </c>
      <c r="E1381" s="10"/>
    </row>
    <row r="1382" spans="1:5" ht="15.75">
      <c r="A1382" s="18">
        <f t="shared" si="21"/>
        <v>1379</v>
      </c>
      <c r="B1382" s="6" t="s">
        <v>805</v>
      </c>
      <c r="C1382" s="7">
        <v>46215806</v>
      </c>
      <c r="D1382" s="8" t="s">
        <v>2804</v>
      </c>
      <c r="E1382" s="10"/>
    </row>
    <row r="1383" spans="1:5" ht="15.75">
      <c r="A1383" s="18">
        <f t="shared" si="21"/>
        <v>1380</v>
      </c>
      <c r="B1383" s="6" t="s">
        <v>2299</v>
      </c>
      <c r="C1383" s="7">
        <v>46215806</v>
      </c>
      <c r="D1383" s="8" t="s">
        <v>235</v>
      </c>
      <c r="E1383" s="10"/>
    </row>
    <row r="1384" spans="1:5" ht="15.75">
      <c r="A1384" s="18">
        <f t="shared" si="21"/>
        <v>1381</v>
      </c>
      <c r="B1384" s="6" t="s">
        <v>1653</v>
      </c>
      <c r="C1384" s="7">
        <v>46215806</v>
      </c>
      <c r="D1384" s="8" t="s">
        <v>1081</v>
      </c>
      <c r="E1384" s="10"/>
    </row>
    <row r="1385" spans="1:5" ht="31.5">
      <c r="A1385" s="18">
        <f t="shared" si="21"/>
        <v>1382</v>
      </c>
      <c r="B1385" s="6" t="s">
        <v>2201</v>
      </c>
      <c r="C1385" s="7">
        <v>46215806</v>
      </c>
      <c r="D1385" s="8" t="s">
        <v>1406</v>
      </c>
      <c r="E1385" s="10"/>
    </row>
    <row r="1386" spans="1:5" ht="47.25">
      <c r="A1386" s="18">
        <f t="shared" si="21"/>
        <v>1383</v>
      </c>
      <c r="B1386" s="1" t="s">
        <v>890</v>
      </c>
      <c r="C1386" s="12">
        <v>46215806</v>
      </c>
      <c r="D1386" s="2" t="s">
        <v>987</v>
      </c>
      <c r="E1386" s="10"/>
    </row>
    <row r="1387" spans="1:5" ht="15.75">
      <c r="A1387" s="18">
        <f t="shared" si="21"/>
        <v>1384</v>
      </c>
      <c r="B1387" s="1" t="s">
        <v>2300</v>
      </c>
      <c r="C1387" s="12">
        <v>46215806</v>
      </c>
      <c r="D1387" s="2" t="s">
        <v>395</v>
      </c>
      <c r="E1387" s="10"/>
    </row>
    <row r="1388" spans="1:5" ht="15.75">
      <c r="A1388" s="18">
        <f t="shared" si="21"/>
        <v>1385</v>
      </c>
      <c r="B1388" s="3" t="s">
        <v>2479</v>
      </c>
      <c r="C1388" s="5">
        <v>46215806009</v>
      </c>
      <c r="D1388" s="4" t="s">
        <v>1814</v>
      </c>
      <c r="E1388" s="10"/>
    </row>
    <row r="1389" spans="1:5" ht="47.25">
      <c r="A1389" s="18">
        <f t="shared" si="21"/>
        <v>1386</v>
      </c>
      <c r="B1389" s="1" t="s">
        <v>891</v>
      </c>
      <c r="C1389" s="12">
        <v>46215806</v>
      </c>
      <c r="D1389" s="2" t="s">
        <v>988</v>
      </c>
      <c r="E1389" s="10"/>
    </row>
    <row r="1390" spans="1:5" ht="15.75">
      <c r="A1390" s="18">
        <f t="shared" si="21"/>
        <v>1387</v>
      </c>
      <c r="B1390" s="6" t="s">
        <v>2448</v>
      </c>
      <c r="C1390" s="7">
        <v>46215858</v>
      </c>
      <c r="D1390" s="8" t="s">
        <v>2805</v>
      </c>
      <c r="E1390" s="10"/>
    </row>
    <row r="1391" spans="1:5" ht="15.75">
      <c r="A1391" s="18">
        <f t="shared" si="21"/>
        <v>1388</v>
      </c>
      <c r="B1391" s="6" t="s">
        <v>1666</v>
      </c>
      <c r="C1391" s="7">
        <v>46215858</v>
      </c>
      <c r="D1391" s="8" t="s">
        <v>2806</v>
      </c>
      <c r="E1391" s="10"/>
    </row>
    <row r="1392" spans="1:5" ht="15.75">
      <c r="A1392" s="18">
        <f t="shared" si="21"/>
        <v>1389</v>
      </c>
      <c r="B1392" s="6" t="s">
        <v>2455</v>
      </c>
      <c r="C1392" s="7">
        <v>46215858</v>
      </c>
      <c r="D1392" s="8" t="s">
        <v>2807</v>
      </c>
      <c r="E1392" s="10"/>
    </row>
    <row r="1393" spans="1:5" ht="31.5">
      <c r="A1393" s="18">
        <f t="shared" si="21"/>
        <v>1390</v>
      </c>
      <c r="B1393" s="6" t="s">
        <v>1686</v>
      </c>
      <c r="C1393" s="7">
        <v>46215858</v>
      </c>
      <c r="D1393" s="8" t="s">
        <v>1407</v>
      </c>
      <c r="E1393" s="10"/>
    </row>
    <row r="1394" spans="1:5" ht="15.75">
      <c r="A1394" s="18">
        <f t="shared" si="21"/>
        <v>1391</v>
      </c>
      <c r="B1394" s="6" t="s">
        <v>2135</v>
      </c>
      <c r="C1394" s="7">
        <v>46215858</v>
      </c>
      <c r="D1394" s="8" t="s">
        <v>2266</v>
      </c>
      <c r="E1394" s="10"/>
    </row>
    <row r="1395" spans="1:5" ht="15.75">
      <c r="A1395" s="18">
        <f t="shared" si="21"/>
        <v>1392</v>
      </c>
      <c r="B1395" s="6" t="s">
        <v>2301</v>
      </c>
      <c r="C1395" s="7">
        <v>46215858</v>
      </c>
      <c r="D1395" s="8" t="s">
        <v>236</v>
      </c>
      <c r="E1395" s="10"/>
    </row>
    <row r="1396" spans="1:5" ht="31.5">
      <c r="A1396" s="18">
        <f t="shared" si="21"/>
        <v>1393</v>
      </c>
      <c r="B1396" s="6" t="s">
        <v>2302</v>
      </c>
      <c r="C1396" s="7">
        <v>46215858</v>
      </c>
      <c r="D1396" s="8" t="s">
        <v>230</v>
      </c>
      <c r="E1396" s="10"/>
    </row>
    <row r="1397" spans="1:5" ht="15.75">
      <c r="A1397" s="18">
        <f t="shared" si="21"/>
        <v>1394</v>
      </c>
      <c r="B1397" s="6" t="s">
        <v>2303</v>
      </c>
      <c r="C1397" s="7">
        <v>46215858</v>
      </c>
      <c r="D1397" s="8" t="s">
        <v>1099</v>
      </c>
      <c r="E1397" s="10"/>
    </row>
    <row r="1398" spans="1:5" ht="15.75">
      <c r="A1398" s="18">
        <f t="shared" si="21"/>
        <v>1395</v>
      </c>
      <c r="B1398" s="3" t="s">
        <v>1722</v>
      </c>
      <c r="C1398" s="7">
        <v>46215858</v>
      </c>
      <c r="D1398" s="4" t="s">
        <v>397</v>
      </c>
      <c r="E1398" s="10"/>
    </row>
    <row r="1399" spans="1:5" ht="15.75">
      <c r="A1399" s="18">
        <f t="shared" si="21"/>
        <v>1396</v>
      </c>
      <c r="B1399" s="6" t="s">
        <v>734</v>
      </c>
      <c r="C1399" s="7">
        <v>46215858</v>
      </c>
      <c r="D1399" s="8" t="s">
        <v>2808</v>
      </c>
      <c r="E1399" s="10"/>
    </row>
    <row r="1400" spans="1:5" ht="15.75">
      <c r="A1400" s="18">
        <f t="shared" si="21"/>
        <v>1397</v>
      </c>
      <c r="B1400" s="3" t="s">
        <v>2684</v>
      </c>
      <c r="C1400" s="5">
        <v>46215858003</v>
      </c>
      <c r="D1400" s="4" t="s">
        <v>1781</v>
      </c>
      <c r="E1400" s="10"/>
    </row>
    <row r="1401" spans="1:5" ht="15.75">
      <c r="A1401" s="18">
        <f t="shared" si="21"/>
        <v>1398</v>
      </c>
      <c r="B1401" s="6" t="s">
        <v>2044</v>
      </c>
      <c r="C1401" s="7">
        <v>46215858</v>
      </c>
      <c r="D1401" s="8" t="s">
        <v>2809</v>
      </c>
      <c r="E1401" s="10"/>
    </row>
    <row r="1402" spans="1:5" ht="47.25">
      <c r="A1402" s="18">
        <f t="shared" si="21"/>
        <v>1399</v>
      </c>
      <c r="B1402" s="1" t="s">
        <v>892</v>
      </c>
      <c r="C1402" s="12">
        <v>46215858</v>
      </c>
      <c r="D1402" s="2" t="s">
        <v>322</v>
      </c>
      <c r="E1402" s="10"/>
    </row>
    <row r="1403" spans="1:5" ht="15.75">
      <c r="A1403" s="18">
        <f t="shared" si="21"/>
        <v>1400</v>
      </c>
      <c r="B1403" s="6" t="s">
        <v>1669</v>
      </c>
      <c r="C1403" s="7">
        <v>46215858</v>
      </c>
      <c r="D1403" s="8" t="s">
        <v>2810</v>
      </c>
      <c r="E1403" s="10"/>
    </row>
    <row r="1404" spans="1:5" ht="31.5">
      <c r="A1404" s="18">
        <f t="shared" si="21"/>
        <v>1401</v>
      </c>
      <c r="B1404" s="6" t="s">
        <v>1667</v>
      </c>
      <c r="C1404" s="7">
        <v>46215858</v>
      </c>
      <c r="D1404" s="8" t="s">
        <v>1408</v>
      </c>
      <c r="E1404" s="10"/>
    </row>
    <row r="1405" spans="1:5" ht="15.75">
      <c r="A1405" s="18">
        <f t="shared" si="21"/>
        <v>1402</v>
      </c>
      <c r="B1405" s="6" t="s">
        <v>1668</v>
      </c>
      <c r="C1405" s="7">
        <v>46215858</v>
      </c>
      <c r="D1405" s="8" t="s">
        <v>2811</v>
      </c>
      <c r="E1405" s="10"/>
    </row>
    <row r="1406" spans="1:5" ht="15.75">
      <c r="A1406" s="18">
        <f t="shared" si="21"/>
        <v>1403</v>
      </c>
      <c r="B1406" s="6" t="s">
        <v>1670</v>
      </c>
      <c r="C1406" s="7">
        <v>46215858</v>
      </c>
      <c r="D1406" s="8" t="s">
        <v>2812</v>
      </c>
      <c r="E1406" s="10"/>
    </row>
    <row r="1407" spans="1:5" ht="15.75">
      <c r="A1407" s="18">
        <f t="shared" si="21"/>
        <v>1404</v>
      </c>
      <c r="B1407" s="6" t="s">
        <v>1671</v>
      </c>
      <c r="C1407" s="7">
        <v>46215858</v>
      </c>
      <c r="D1407" s="8" t="s">
        <v>2813</v>
      </c>
      <c r="E1407" s="10"/>
    </row>
    <row r="1408" spans="1:5" ht="15.75">
      <c r="A1408" s="18">
        <f t="shared" si="21"/>
        <v>1405</v>
      </c>
      <c r="B1408" s="6" t="s">
        <v>1672</v>
      </c>
      <c r="C1408" s="7">
        <v>46215858</v>
      </c>
      <c r="D1408" s="8" t="s">
        <v>2221</v>
      </c>
      <c r="E1408" s="10"/>
    </row>
    <row r="1409" spans="1:5" ht="15.75">
      <c r="A1409" s="18">
        <f t="shared" si="21"/>
        <v>1406</v>
      </c>
      <c r="B1409" s="6" t="s">
        <v>770</v>
      </c>
      <c r="C1409" s="7">
        <v>46215858</v>
      </c>
      <c r="D1409" s="8" t="s">
        <v>2814</v>
      </c>
      <c r="E1409" s="10"/>
    </row>
    <row r="1410" spans="1:5" ht="47.25">
      <c r="A1410" s="18">
        <f t="shared" si="21"/>
        <v>1407</v>
      </c>
      <c r="B1410" s="1" t="s">
        <v>893</v>
      </c>
      <c r="C1410" s="12">
        <v>46215858</v>
      </c>
      <c r="D1410" s="2" t="s">
        <v>323</v>
      </c>
      <c r="E1410" s="10"/>
    </row>
    <row r="1411" spans="1:5" ht="15.75">
      <c r="A1411" s="18">
        <f t="shared" si="21"/>
        <v>1408</v>
      </c>
      <c r="B1411" s="6" t="s">
        <v>2152</v>
      </c>
      <c r="C1411" s="7">
        <v>46215858</v>
      </c>
      <c r="D1411" s="8" t="s">
        <v>268</v>
      </c>
      <c r="E1411" s="10"/>
    </row>
    <row r="1412" spans="1:5" ht="15.75">
      <c r="A1412" s="18">
        <f t="shared" si="21"/>
        <v>1409</v>
      </c>
      <c r="B1412" s="3" t="s">
        <v>2692</v>
      </c>
      <c r="C1412" s="5">
        <v>46215858014</v>
      </c>
      <c r="D1412" s="4" t="s">
        <v>1782</v>
      </c>
      <c r="E1412" s="10"/>
    </row>
    <row r="1413" spans="1:5" ht="47.25">
      <c r="A1413" s="18">
        <f t="shared" si="21"/>
        <v>1410</v>
      </c>
      <c r="B1413" s="1" t="s">
        <v>894</v>
      </c>
      <c r="C1413" s="12">
        <v>46215858</v>
      </c>
      <c r="D1413" s="2" t="s">
        <v>324</v>
      </c>
      <c r="E1413" s="10"/>
    </row>
    <row r="1414" spans="1:5" ht="15.75">
      <c r="A1414" s="18">
        <f aca="true" t="shared" si="22" ref="A1414:A1477">1+A1413</f>
        <v>1411</v>
      </c>
      <c r="B1414" s="1" t="s">
        <v>895</v>
      </c>
      <c r="C1414" s="12">
        <v>46215858</v>
      </c>
      <c r="D1414" s="2" t="s">
        <v>325</v>
      </c>
      <c r="E1414" s="10"/>
    </row>
    <row r="1415" spans="1:5" ht="63">
      <c r="A1415" s="18">
        <f t="shared" si="22"/>
        <v>1412</v>
      </c>
      <c r="B1415" s="3" t="s">
        <v>2500</v>
      </c>
      <c r="C1415" s="5">
        <v>46215</v>
      </c>
      <c r="D1415" s="19" t="s">
        <v>2501</v>
      </c>
      <c r="E1415" s="10"/>
    </row>
    <row r="1416" spans="1:5" ht="220.5">
      <c r="A1416" s="18">
        <f t="shared" si="22"/>
        <v>1413</v>
      </c>
      <c r="B1416" s="3" t="s">
        <v>2502</v>
      </c>
      <c r="C1416" s="5">
        <v>46215</v>
      </c>
      <c r="D1416" s="19" t="s">
        <v>311</v>
      </c>
      <c r="E1416" s="10"/>
    </row>
    <row r="1417" spans="1:5" ht="15.75">
      <c r="A1417" s="18">
        <f t="shared" si="22"/>
        <v>1414</v>
      </c>
      <c r="B1417" s="6" t="s">
        <v>2162</v>
      </c>
      <c r="C1417" s="7">
        <v>46215858</v>
      </c>
      <c r="D1417" s="8" t="s">
        <v>1409</v>
      </c>
      <c r="E1417" s="10"/>
    </row>
    <row r="1418" spans="1:5" ht="15.75">
      <c r="A1418" s="18">
        <f t="shared" si="22"/>
        <v>1415</v>
      </c>
      <c r="B1418" s="6" t="s">
        <v>2304</v>
      </c>
      <c r="C1418" s="7">
        <v>46215858</v>
      </c>
      <c r="D1418" s="8" t="s">
        <v>398</v>
      </c>
      <c r="E1418" s="10"/>
    </row>
    <row r="1419" spans="1:5" ht="31.5">
      <c r="A1419" s="18">
        <f t="shared" si="22"/>
        <v>1416</v>
      </c>
      <c r="B1419" s="3" t="s">
        <v>2503</v>
      </c>
      <c r="C1419" s="5">
        <v>46215</v>
      </c>
      <c r="D1419" s="19" t="s">
        <v>2504</v>
      </c>
      <c r="E1419" s="10"/>
    </row>
    <row r="1420" spans="1:5" ht="31.5">
      <c r="A1420" s="18">
        <f t="shared" si="22"/>
        <v>1417</v>
      </c>
      <c r="B1420" s="3" t="s">
        <v>2505</v>
      </c>
      <c r="C1420" s="5">
        <v>46215</v>
      </c>
      <c r="D1420" s="19" t="s">
        <v>2075</v>
      </c>
      <c r="E1420" s="10"/>
    </row>
    <row r="1421" spans="1:5" ht="47.25">
      <c r="A1421" s="18">
        <f t="shared" si="22"/>
        <v>1418</v>
      </c>
      <c r="B1421" s="1" t="s">
        <v>896</v>
      </c>
      <c r="C1421" s="12">
        <v>46215858</v>
      </c>
      <c r="D1421" s="2" t="s">
        <v>326</v>
      </c>
      <c r="E1421" s="10"/>
    </row>
    <row r="1422" spans="1:5" ht="15.75">
      <c r="A1422" s="18">
        <f t="shared" si="22"/>
        <v>1419</v>
      </c>
      <c r="B1422" s="6" t="s">
        <v>793</v>
      </c>
      <c r="C1422" s="7">
        <v>46215858</v>
      </c>
      <c r="D1422" s="8" t="s">
        <v>1157</v>
      </c>
      <c r="E1422" s="10"/>
    </row>
    <row r="1423" spans="1:5" ht="15.75">
      <c r="A1423" s="18">
        <f t="shared" si="22"/>
        <v>1420</v>
      </c>
      <c r="B1423" s="3" t="s">
        <v>2076</v>
      </c>
      <c r="C1423" s="5">
        <v>46215</v>
      </c>
      <c r="D1423" s="19" t="s">
        <v>2077</v>
      </c>
      <c r="E1423" s="10"/>
    </row>
    <row r="1424" spans="1:5" ht="15.75">
      <c r="A1424" s="18">
        <f t="shared" si="22"/>
        <v>1421</v>
      </c>
      <c r="B1424" s="3" t="s">
        <v>2688</v>
      </c>
      <c r="C1424" s="5">
        <v>46215858009</v>
      </c>
      <c r="D1424" s="4" t="s">
        <v>1783</v>
      </c>
      <c r="E1424" s="10"/>
    </row>
    <row r="1425" spans="1:5" ht="15.75">
      <c r="A1425" s="18">
        <f t="shared" si="22"/>
        <v>1422</v>
      </c>
      <c r="B1425" s="6" t="s">
        <v>1648</v>
      </c>
      <c r="C1425" s="7">
        <v>46215858</v>
      </c>
      <c r="D1425" s="8" t="s">
        <v>2815</v>
      </c>
      <c r="E1425" s="10"/>
    </row>
    <row r="1426" spans="1:5" ht="15.75">
      <c r="A1426" s="18">
        <f t="shared" si="22"/>
        <v>1423</v>
      </c>
      <c r="B1426" s="6" t="s">
        <v>654</v>
      </c>
      <c r="C1426" s="7">
        <v>46215858</v>
      </c>
      <c r="D1426" s="8" t="s">
        <v>2816</v>
      </c>
      <c r="E1426" s="10"/>
    </row>
    <row r="1427" spans="1:5" ht="15.75">
      <c r="A1427" s="18">
        <f t="shared" si="22"/>
        <v>1424</v>
      </c>
      <c r="B1427" s="6" t="s">
        <v>716</v>
      </c>
      <c r="C1427" s="7">
        <v>46215858</v>
      </c>
      <c r="D1427" s="8" t="s">
        <v>2817</v>
      </c>
      <c r="E1427" s="10"/>
    </row>
    <row r="1428" spans="1:5" ht="15.75">
      <c r="A1428" s="18">
        <f t="shared" si="22"/>
        <v>1425</v>
      </c>
      <c r="B1428" s="3" t="s">
        <v>2682</v>
      </c>
      <c r="C1428" s="5">
        <v>46215858007</v>
      </c>
      <c r="D1428" s="4" t="s">
        <v>1784</v>
      </c>
      <c r="E1428" s="10"/>
    </row>
    <row r="1429" spans="1:5" ht="31.5">
      <c r="A1429" s="18">
        <f t="shared" si="22"/>
        <v>1426</v>
      </c>
      <c r="B1429" s="1" t="s">
        <v>897</v>
      </c>
      <c r="C1429" s="12">
        <v>46215858</v>
      </c>
      <c r="D1429" s="2" t="s">
        <v>1837</v>
      </c>
      <c r="E1429" s="10"/>
    </row>
    <row r="1430" spans="1:5" ht="31.5">
      <c r="A1430" s="18">
        <f t="shared" si="22"/>
        <v>1427</v>
      </c>
      <c r="B1430" s="1" t="s">
        <v>898</v>
      </c>
      <c r="C1430" s="12">
        <v>46215858</v>
      </c>
      <c r="D1430" s="2" t="s">
        <v>327</v>
      </c>
      <c r="E1430" s="10"/>
    </row>
    <row r="1431" spans="1:5" ht="47.25">
      <c r="A1431" s="18">
        <f t="shared" si="22"/>
        <v>1428</v>
      </c>
      <c r="B1431" s="1" t="s">
        <v>2305</v>
      </c>
      <c r="C1431" s="12">
        <v>46215858</v>
      </c>
      <c r="D1431" s="2" t="s">
        <v>399</v>
      </c>
      <c r="E1431" s="10"/>
    </row>
    <row r="1432" spans="1:5" ht="31.5" customHeight="1">
      <c r="A1432" s="18">
        <f t="shared" si="22"/>
        <v>1429</v>
      </c>
      <c r="B1432" s="1" t="s">
        <v>2306</v>
      </c>
      <c r="C1432" s="12">
        <v>46215858</v>
      </c>
      <c r="D1432" s="2" t="s">
        <v>237</v>
      </c>
      <c r="E1432" s="10"/>
    </row>
    <row r="1433" spans="1:5" ht="15.75">
      <c r="A1433" s="18">
        <f t="shared" si="22"/>
        <v>1430</v>
      </c>
      <c r="B1433" s="1" t="s">
        <v>2307</v>
      </c>
      <c r="C1433" s="12">
        <v>46215858</v>
      </c>
      <c r="D1433" s="2" t="s">
        <v>400</v>
      </c>
      <c r="E1433" s="10"/>
    </row>
    <row r="1434" spans="1:5" ht="15.75">
      <c r="A1434" s="18">
        <f t="shared" si="22"/>
        <v>1431</v>
      </c>
      <c r="B1434" s="1" t="s">
        <v>2308</v>
      </c>
      <c r="C1434" s="12">
        <v>46215858</v>
      </c>
      <c r="D1434" s="2" t="s">
        <v>2131</v>
      </c>
      <c r="E1434" s="10"/>
    </row>
    <row r="1435" spans="1:5" ht="33" customHeight="1">
      <c r="A1435" s="18">
        <f t="shared" si="22"/>
        <v>1432</v>
      </c>
      <c r="B1435" s="1" t="s">
        <v>2309</v>
      </c>
      <c r="C1435" s="12">
        <v>46215858</v>
      </c>
      <c r="D1435" s="2" t="s">
        <v>238</v>
      </c>
      <c r="E1435" s="10"/>
    </row>
    <row r="1436" spans="1:5" ht="15.75">
      <c r="A1436" s="18">
        <f t="shared" si="22"/>
        <v>1433</v>
      </c>
      <c r="B1436" s="3" t="s">
        <v>2693</v>
      </c>
      <c r="C1436" s="5">
        <v>46215858018</v>
      </c>
      <c r="D1436" s="4" t="s">
        <v>1974</v>
      </c>
      <c r="E1436" s="10"/>
    </row>
    <row r="1437" spans="1:5" ht="15.75">
      <c r="A1437" s="18">
        <f t="shared" si="22"/>
        <v>1434</v>
      </c>
      <c r="B1437" s="6" t="s">
        <v>753</v>
      </c>
      <c r="C1437" s="7">
        <v>46215819</v>
      </c>
      <c r="D1437" s="8" t="s">
        <v>1132</v>
      </c>
      <c r="E1437" s="10"/>
    </row>
    <row r="1438" spans="1:5" ht="15.75">
      <c r="A1438" s="18">
        <f t="shared" si="22"/>
        <v>1435</v>
      </c>
      <c r="B1438" s="6" t="s">
        <v>1725</v>
      </c>
      <c r="C1438" s="7">
        <v>46215819</v>
      </c>
      <c r="D1438" s="8" t="s">
        <v>2818</v>
      </c>
      <c r="E1438" s="10"/>
    </row>
    <row r="1439" spans="1:5" ht="15.75">
      <c r="A1439" s="18">
        <f t="shared" si="22"/>
        <v>1436</v>
      </c>
      <c r="B1439" s="6" t="s">
        <v>2310</v>
      </c>
      <c r="C1439" s="7">
        <v>46215819</v>
      </c>
      <c r="D1439" s="8" t="s">
        <v>1160</v>
      </c>
      <c r="E1439" s="10"/>
    </row>
    <row r="1440" spans="1:5" ht="15.75">
      <c r="A1440" s="18">
        <f t="shared" si="22"/>
        <v>1437</v>
      </c>
      <c r="B1440" s="3" t="s">
        <v>2545</v>
      </c>
      <c r="C1440" s="5">
        <v>46215819013</v>
      </c>
      <c r="D1440" s="4" t="s">
        <v>1785</v>
      </c>
      <c r="E1440" s="10"/>
    </row>
    <row r="1441" spans="1:5" ht="47.25">
      <c r="A1441" s="18">
        <f t="shared" si="22"/>
        <v>1438</v>
      </c>
      <c r="B1441" s="1" t="s">
        <v>899</v>
      </c>
      <c r="C1441" s="12">
        <v>46215819</v>
      </c>
      <c r="D1441" s="2" t="s">
        <v>336</v>
      </c>
      <c r="E1441" s="10"/>
    </row>
    <row r="1442" spans="1:5" ht="15.75">
      <c r="A1442" s="18">
        <f t="shared" si="22"/>
        <v>1439</v>
      </c>
      <c r="B1442" s="6" t="s">
        <v>1647</v>
      </c>
      <c r="C1442" s="7">
        <v>46215858</v>
      </c>
      <c r="D1442" s="8" t="s">
        <v>1066</v>
      </c>
      <c r="E1442" s="10"/>
    </row>
    <row r="1443" spans="1:5" ht="31.5">
      <c r="A1443" s="18">
        <f t="shared" si="22"/>
        <v>1440</v>
      </c>
      <c r="B1443" s="1" t="s">
        <v>900</v>
      </c>
      <c r="C1443" s="12">
        <v>46215858</v>
      </c>
      <c r="D1443" s="2" t="s">
        <v>1838</v>
      </c>
      <c r="E1443" s="10"/>
    </row>
    <row r="1444" spans="1:5" ht="15.75">
      <c r="A1444" s="18">
        <f t="shared" si="22"/>
        <v>1441</v>
      </c>
      <c r="B1444" s="6" t="s">
        <v>665</v>
      </c>
      <c r="C1444" s="7">
        <v>46215819</v>
      </c>
      <c r="D1444" s="8" t="s">
        <v>2819</v>
      </c>
      <c r="E1444" s="10"/>
    </row>
    <row r="1445" spans="1:5" ht="15.75">
      <c r="A1445" s="18">
        <f t="shared" si="22"/>
        <v>1442</v>
      </c>
      <c r="B1445" s="6" t="s">
        <v>2311</v>
      </c>
      <c r="C1445" s="7">
        <v>46215819</v>
      </c>
      <c r="D1445" s="8" t="s">
        <v>240</v>
      </c>
      <c r="E1445" s="10"/>
    </row>
    <row r="1446" spans="1:5" ht="15.75">
      <c r="A1446" s="18">
        <f t="shared" si="22"/>
        <v>1443</v>
      </c>
      <c r="B1446" s="6" t="s">
        <v>2456</v>
      </c>
      <c r="C1446" s="7">
        <v>46215819</v>
      </c>
      <c r="D1446" s="8" t="s">
        <v>2820</v>
      </c>
      <c r="E1446" s="10"/>
    </row>
    <row r="1447" spans="1:5" ht="15.75">
      <c r="A1447" s="18">
        <f t="shared" si="22"/>
        <v>1444</v>
      </c>
      <c r="B1447" s="1" t="s">
        <v>901</v>
      </c>
      <c r="C1447" s="12">
        <v>46215819</v>
      </c>
      <c r="D1447" s="2" t="s">
        <v>337</v>
      </c>
      <c r="E1447" s="10"/>
    </row>
    <row r="1448" spans="1:5" ht="15.75">
      <c r="A1448" s="18">
        <f t="shared" si="22"/>
        <v>1445</v>
      </c>
      <c r="B1448" s="3" t="s">
        <v>2537</v>
      </c>
      <c r="C1448" s="5">
        <v>46215819007</v>
      </c>
      <c r="D1448" s="4" t="s">
        <v>1786</v>
      </c>
      <c r="E1448" s="10"/>
    </row>
    <row r="1449" spans="1:5" ht="31.5">
      <c r="A1449" s="18">
        <f t="shared" si="22"/>
        <v>1446</v>
      </c>
      <c r="B1449" s="1" t="s">
        <v>902</v>
      </c>
      <c r="C1449" s="12">
        <v>46215819</v>
      </c>
      <c r="D1449" s="2" t="s">
        <v>338</v>
      </c>
      <c r="E1449" s="10"/>
    </row>
    <row r="1450" spans="1:5" ht="31.5">
      <c r="A1450" s="18">
        <f t="shared" si="22"/>
        <v>1447</v>
      </c>
      <c r="B1450" s="1" t="s">
        <v>903</v>
      </c>
      <c r="C1450" s="12">
        <v>46215819</v>
      </c>
      <c r="D1450" s="2" t="s">
        <v>339</v>
      </c>
      <c r="E1450" s="10"/>
    </row>
    <row r="1451" spans="1:5" ht="31.5">
      <c r="A1451" s="18">
        <f t="shared" si="22"/>
        <v>1448</v>
      </c>
      <c r="B1451" s="1" t="s">
        <v>2312</v>
      </c>
      <c r="C1451" s="12">
        <v>46215819</v>
      </c>
      <c r="D1451" s="2" t="s">
        <v>239</v>
      </c>
      <c r="E1451" s="10"/>
    </row>
    <row r="1452" spans="1:5" ht="15.75">
      <c r="A1452" s="18">
        <f t="shared" si="22"/>
        <v>1449</v>
      </c>
      <c r="B1452" s="3" t="s">
        <v>2541</v>
      </c>
      <c r="C1452" s="5">
        <v>46215819008</v>
      </c>
      <c r="D1452" s="4" t="s">
        <v>1787</v>
      </c>
      <c r="E1452" s="10"/>
    </row>
    <row r="1453" spans="1:5" ht="15.75">
      <c r="A1453" s="18">
        <f t="shared" si="22"/>
        <v>1450</v>
      </c>
      <c r="B1453" s="3" t="s">
        <v>2313</v>
      </c>
      <c r="C1453" s="7">
        <v>46215819</v>
      </c>
      <c r="D1453" s="4" t="s">
        <v>231</v>
      </c>
      <c r="E1453" s="10"/>
    </row>
    <row r="1454" spans="1:5" ht="15.75">
      <c r="A1454" s="18">
        <f t="shared" si="22"/>
        <v>1451</v>
      </c>
      <c r="B1454" s="3" t="s">
        <v>1679</v>
      </c>
      <c r="C1454" s="5">
        <v>46215819010</v>
      </c>
      <c r="D1454" s="4" t="s">
        <v>1788</v>
      </c>
      <c r="E1454" s="10"/>
    </row>
    <row r="1455" spans="1:5" ht="15.75">
      <c r="A1455" s="18">
        <f t="shared" si="22"/>
        <v>1452</v>
      </c>
      <c r="B1455" s="6" t="s">
        <v>755</v>
      </c>
      <c r="C1455" s="7">
        <v>46215819</v>
      </c>
      <c r="D1455" s="8" t="s">
        <v>1132</v>
      </c>
      <c r="E1455" s="10"/>
    </row>
    <row r="1456" spans="1:5" ht="15.75">
      <c r="A1456" s="18">
        <f t="shared" si="22"/>
        <v>1453</v>
      </c>
      <c r="B1456" s="6" t="s">
        <v>740</v>
      </c>
      <c r="C1456" s="7">
        <v>46215819</v>
      </c>
      <c r="D1456" s="8" t="s">
        <v>2821</v>
      </c>
      <c r="E1456" s="10"/>
    </row>
    <row r="1457" spans="1:5" ht="47.25">
      <c r="A1457" s="18">
        <f t="shared" si="22"/>
        <v>1454</v>
      </c>
      <c r="B1457" s="3" t="s">
        <v>2078</v>
      </c>
      <c r="C1457" s="5">
        <v>46215</v>
      </c>
      <c r="D1457" s="19" t="s">
        <v>2079</v>
      </c>
      <c r="E1457" s="10"/>
    </row>
    <row r="1458" spans="1:5" ht="15.75">
      <c r="A1458" s="18">
        <f t="shared" si="22"/>
        <v>1455</v>
      </c>
      <c r="B1458" s="3" t="s">
        <v>2540</v>
      </c>
      <c r="C1458" s="5">
        <v>46215819009</v>
      </c>
      <c r="D1458" s="4" t="s">
        <v>1789</v>
      </c>
      <c r="E1458" s="10"/>
    </row>
    <row r="1459" spans="1:5" ht="15.75">
      <c r="A1459" s="18">
        <f t="shared" si="22"/>
        <v>1456</v>
      </c>
      <c r="B1459" s="6" t="s">
        <v>2183</v>
      </c>
      <c r="C1459" s="7">
        <v>46215819</v>
      </c>
      <c r="D1459" s="8" t="s">
        <v>2822</v>
      </c>
      <c r="E1459" s="10"/>
    </row>
    <row r="1460" spans="1:5" ht="47.25">
      <c r="A1460" s="18">
        <f t="shared" si="22"/>
        <v>1457</v>
      </c>
      <c r="B1460" s="1" t="s">
        <v>904</v>
      </c>
      <c r="C1460" s="12">
        <v>46215819</v>
      </c>
      <c r="D1460" s="2" t="s">
        <v>340</v>
      </c>
      <c r="E1460" s="10"/>
    </row>
    <row r="1461" spans="1:5" ht="15.75">
      <c r="A1461" s="18">
        <f t="shared" si="22"/>
        <v>1458</v>
      </c>
      <c r="B1461" s="6" t="s">
        <v>732</v>
      </c>
      <c r="C1461" s="7">
        <v>46215819</v>
      </c>
      <c r="D1461" s="8" t="s">
        <v>1099</v>
      </c>
      <c r="E1461" s="10"/>
    </row>
    <row r="1462" spans="1:5" ht="15.75">
      <c r="A1462" s="18">
        <f t="shared" si="22"/>
        <v>1459</v>
      </c>
      <c r="B1462" s="6" t="s">
        <v>1993</v>
      </c>
      <c r="C1462" s="7">
        <v>46215819</v>
      </c>
      <c r="D1462" s="8" t="s">
        <v>2823</v>
      </c>
      <c r="E1462" s="10"/>
    </row>
    <row r="1463" spans="1:5" ht="15.75">
      <c r="A1463" s="18">
        <f t="shared" si="22"/>
        <v>1460</v>
      </c>
      <c r="B1463" s="6" t="s">
        <v>1992</v>
      </c>
      <c r="C1463" s="7">
        <v>46215819</v>
      </c>
      <c r="D1463" s="8" t="s">
        <v>1166</v>
      </c>
      <c r="E1463" s="10"/>
    </row>
    <row r="1464" spans="1:5" ht="15.75">
      <c r="A1464" s="18">
        <f t="shared" si="22"/>
        <v>1461</v>
      </c>
      <c r="B1464" s="6" t="s">
        <v>2060</v>
      </c>
      <c r="C1464" s="7">
        <v>46215819</v>
      </c>
      <c r="D1464" s="8" t="s">
        <v>2824</v>
      </c>
      <c r="E1464" s="10"/>
    </row>
    <row r="1465" spans="1:5" ht="15.75">
      <c r="A1465" s="18">
        <f t="shared" si="22"/>
        <v>1462</v>
      </c>
      <c r="B1465" s="6" t="s">
        <v>2314</v>
      </c>
      <c r="C1465" s="7">
        <v>46215819</v>
      </c>
      <c r="D1465" s="8" t="s">
        <v>2132</v>
      </c>
      <c r="E1465" s="10"/>
    </row>
    <row r="1466" spans="1:5" ht="15.75">
      <c r="A1466" s="18">
        <f t="shared" si="22"/>
        <v>1463</v>
      </c>
      <c r="B1466" s="6" t="s">
        <v>2315</v>
      </c>
      <c r="C1466" s="7">
        <v>46215819</v>
      </c>
      <c r="D1466" s="8" t="s">
        <v>316</v>
      </c>
      <c r="E1466" s="10"/>
    </row>
    <row r="1467" spans="1:5" ht="15.75">
      <c r="A1467" s="18">
        <f t="shared" si="22"/>
        <v>1464</v>
      </c>
      <c r="B1467" s="6" t="s">
        <v>2316</v>
      </c>
      <c r="C1467" s="7">
        <v>46215819</v>
      </c>
      <c r="D1467" s="8" t="s">
        <v>248</v>
      </c>
      <c r="E1467" s="10"/>
    </row>
    <row r="1468" spans="1:5" ht="15.75">
      <c r="A1468" s="18">
        <f t="shared" si="22"/>
        <v>1465</v>
      </c>
      <c r="B1468" s="1" t="s">
        <v>905</v>
      </c>
      <c r="C1468" s="12">
        <v>46215819</v>
      </c>
      <c r="D1468" s="2" t="s">
        <v>341</v>
      </c>
      <c r="E1468" s="10"/>
    </row>
    <row r="1469" spans="1:5" ht="31.5">
      <c r="A1469" s="18">
        <f t="shared" si="22"/>
        <v>1466</v>
      </c>
      <c r="B1469" s="1" t="s">
        <v>906</v>
      </c>
      <c r="C1469" s="12">
        <v>46215819</v>
      </c>
      <c r="D1469" s="2" t="s">
        <v>342</v>
      </c>
      <c r="E1469" s="10"/>
    </row>
    <row r="1470" spans="1:5" ht="15.75">
      <c r="A1470" s="18">
        <f t="shared" si="22"/>
        <v>1467</v>
      </c>
      <c r="B1470" s="3" t="s">
        <v>2543</v>
      </c>
      <c r="C1470" s="5">
        <v>46215819004</v>
      </c>
      <c r="D1470" s="4" t="s">
        <v>1790</v>
      </c>
      <c r="E1470" s="10"/>
    </row>
    <row r="1471" spans="1:5" ht="15.75">
      <c r="A1471" s="18">
        <f t="shared" si="22"/>
        <v>1468</v>
      </c>
      <c r="B1471" s="3" t="s">
        <v>2548</v>
      </c>
      <c r="C1471" s="5">
        <v>46215819001</v>
      </c>
      <c r="D1471" s="4" t="s">
        <v>1815</v>
      </c>
      <c r="E1471" s="10"/>
    </row>
    <row r="1472" spans="1:5" ht="33.75" customHeight="1">
      <c r="A1472" s="18">
        <f t="shared" si="22"/>
        <v>1469</v>
      </c>
      <c r="B1472" s="1" t="s">
        <v>2317</v>
      </c>
      <c r="C1472" s="12">
        <v>46215819</v>
      </c>
      <c r="D1472" s="2" t="s">
        <v>241</v>
      </c>
      <c r="E1472" s="10"/>
    </row>
    <row r="1473" spans="1:5" ht="47.25">
      <c r="A1473" s="18">
        <f t="shared" si="22"/>
        <v>1470</v>
      </c>
      <c r="B1473" s="1" t="s">
        <v>907</v>
      </c>
      <c r="C1473" s="12">
        <v>46215819</v>
      </c>
      <c r="D1473" s="2" t="s">
        <v>343</v>
      </c>
      <c r="E1473" s="10"/>
    </row>
    <row r="1474" spans="1:5" ht="15.75">
      <c r="A1474" s="18">
        <f t="shared" si="22"/>
        <v>1471</v>
      </c>
      <c r="B1474" s="6" t="s">
        <v>1643</v>
      </c>
      <c r="C1474" s="7">
        <v>46215819</v>
      </c>
      <c r="D1474" s="8" t="s">
        <v>2133</v>
      </c>
      <c r="E1474" s="10"/>
    </row>
    <row r="1475" spans="1:5" ht="15.75">
      <c r="A1475" s="18">
        <f t="shared" si="22"/>
        <v>1472</v>
      </c>
      <c r="B1475" s="6" t="s">
        <v>2318</v>
      </c>
      <c r="C1475" s="7">
        <v>46215819</v>
      </c>
      <c r="D1475" s="8" t="s">
        <v>251</v>
      </c>
      <c r="E1475" s="10"/>
    </row>
    <row r="1476" spans="1:5" ht="15.75">
      <c r="A1476" s="18">
        <f t="shared" si="22"/>
        <v>1473</v>
      </c>
      <c r="B1476" s="6" t="s">
        <v>792</v>
      </c>
      <c r="C1476" s="7">
        <v>46215819</v>
      </c>
      <c r="D1476" s="8" t="s">
        <v>2254</v>
      </c>
      <c r="E1476" s="10"/>
    </row>
    <row r="1477" spans="1:5" ht="15.75">
      <c r="A1477" s="18">
        <f t="shared" si="22"/>
        <v>1474</v>
      </c>
      <c r="B1477" s="6" t="s">
        <v>1684</v>
      </c>
      <c r="C1477" s="7">
        <v>46215819</v>
      </c>
      <c r="D1477" s="8" t="s">
        <v>2825</v>
      </c>
      <c r="E1477" s="10"/>
    </row>
    <row r="1478" spans="1:5" ht="15.75">
      <c r="A1478" s="18">
        <f aca="true" t="shared" si="23" ref="A1478:A1541">1+A1477</f>
        <v>1475</v>
      </c>
      <c r="B1478" s="6" t="s">
        <v>1003</v>
      </c>
      <c r="C1478" s="7">
        <v>46215819</v>
      </c>
      <c r="D1478" s="8" t="s">
        <v>2826</v>
      </c>
      <c r="E1478" s="10"/>
    </row>
    <row r="1479" spans="1:5" ht="47.25">
      <c r="A1479" s="18">
        <f t="shared" si="23"/>
        <v>1476</v>
      </c>
      <c r="B1479" s="6" t="s">
        <v>2319</v>
      </c>
      <c r="C1479" s="7">
        <v>46215819</v>
      </c>
      <c r="D1479" s="8" t="s">
        <v>2134</v>
      </c>
      <c r="E1479" s="10"/>
    </row>
    <row r="1480" spans="1:5" ht="15.75">
      <c r="A1480" s="18">
        <f t="shared" si="23"/>
        <v>1477</v>
      </c>
      <c r="B1480" s="3" t="s">
        <v>1953</v>
      </c>
      <c r="C1480" s="5">
        <v>46215819003</v>
      </c>
      <c r="D1480" s="4" t="s">
        <v>1954</v>
      </c>
      <c r="E1480" s="10"/>
    </row>
    <row r="1481" spans="1:5" ht="31.5">
      <c r="A1481" s="18">
        <f t="shared" si="23"/>
        <v>1478</v>
      </c>
      <c r="B1481" s="1" t="s">
        <v>921</v>
      </c>
      <c r="C1481" s="12">
        <v>46215819</v>
      </c>
      <c r="D1481" s="2" t="s">
        <v>344</v>
      </c>
      <c r="E1481" s="10"/>
    </row>
    <row r="1482" spans="1:5" ht="94.5">
      <c r="A1482" s="18">
        <f t="shared" si="23"/>
        <v>1479</v>
      </c>
      <c r="B1482" s="3" t="s">
        <v>2080</v>
      </c>
      <c r="C1482" s="5">
        <v>46215</v>
      </c>
      <c r="D1482" s="19" t="s">
        <v>443</v>
      </c>
      <c r="E1482" s="10"/>
    </row>
    <row r="1483" spans="1:5" ht="15.75">
      <c r="A1483" s="18">
        <f t="shared" si="23"/>
        <v>1480</v>
      </c>
      <c r="B1483" s="6" t="s">
        <v>2142</v>
      </c>
      <c r="C1483" s="7">
        <v>46215819</v>
      </c>
      <c r="D1483" s="8" t="s">
        <v>2827</v>
      </c>
      <c r="E1483" s="10"/>
    </row>
    <row r="1484" spans="1:5" ht="15.75">
      <c r="A1484" s="18">
        <f t="shared" si="23"/>
        <v>1481</v>
      </c>
      <c r="B1484" s="3" t="s">
        <v>2686</v>
      </c>
      <c r="C1484" s="5">
        <v>46215858005</v>
      </c>
      <c r="D1484" s="4" t="s">
        <v>1791</v>
      </c>
      <c r="E1484" s="10"/>
    </row>
    <row r="1485" spans="1:5" ht="15.75">
      <c r="A1485" s="18">
        <f t="shared" si="23"/>
        <v>1482</v>
      </c>
      <c r="B1485" s="6" t="s">
        <v>814</v>
      </c>
      <c r="C1485" s="7">
        <v>46215858</v>
      </c>
      <c r="D1485" s="8" t="s">
        <v>2393</v>
      </c>
      <c r="E1485" s="10"/>
    </row>
    <row r="1486" spans="1:5" ht="33.75" customHeight="1">
      <c r="A1486" s="18">
        <f t="shared" si="23"/>
        <v>1483</v>
      </c>
      <c r="B1486" s="6" t="s">
        <v>2320</v>
      </c>
      <c r="C1486" s="7">
        <v>46215858</v>
      </c>
      <c r="D1486" s="8" t="s">
        <v>242</v>
      </c>
      <c r="E1486" s="10"/>
    </row>
    <row r="1487" spans="1:5" ht="63">
      <c r="A1487" s="18">
        <f t="shared" si="23"/>
        <v>1484</v>
      </c>
      <c r="B1487" s="1" t="s">
        <v>908</v>
      </c>
      <c r="C1487" s="12">
        <v>46215858</v>
      </c>
      <c r="D1487" s="2" t="s">
        <v>328</v>
      </c>
      <c r="E1487" s="10"/>
    </row>
    <row r="1488" spans="1:5" ht="15.75">
      <c r="A1488" s="18">
        <f t="shared" si="23"/>
        <v>1485</v>
      </c>
      <c r="B1488" s="1" t="s">
        <v>2321</v>
      </c>
      <c r="C1488" s="7">
        <v>46215858</v>
      </c>
      <c r="D1488" s="2" t="s">
        <v>134</v>
      </c>
      <c r="E1488" s="10"/>
    </row>
    <row r="1489" spans="1:5" ht="15.75">
      <c r="A1489" s="18">
        <f t="shared" si="23"/>
        <v>1486</v>
      </c>
      <c r="B1489" s="6" t="s">
        <v>748</v>
      </c>
      <c r="C1489" s="7">
        <v>46215858</v>
      </c>
      <c r="D1489" s="8" t="s">
        <v>2828</v>
      </c>
      <c r="E1489" s="10"/>
    </row>
    <row r="1490" spans="1:5" ht="15.75">
      <c r="A1490" s="18">
        <f t="shared" si="23"/>
        <v>1487</v>
      </c>
      <c r="B1490" s="6" t="s">
        <v>719</v>
      </c>
      <c r="C1490" s="7">
        <v>46215858</v>
      </c>
      <c r="D1490" s="8" t="s">
        <v>2829</v>
      </c>
      <c r="E1490" s="10"/>
    </row>
    <row r="1491" spans="1:5" ht="15.75">
      <c r="A1491" s="18">
        <f t="shared" si="23"/>
        <v>1488</v>
      </c>
      <c r="B1491" s="3" t="s">
        <v>2691</v>
      </c>
      <c r="C1491" s="5">
        <v>46215858013</v>
      </c>
      <c r="D1491" s="4" t="s">
        <v>1792</v>
      </c>
      <c r="E1491" s="10"/>
    </row>
    <row r="1492" spans="1:5" ht="15.75">
      <c r="A1492" s="18">
        <f t="shared" si="23"/>
        <v>1489</v>
      </c>
      <c r="B1492" s="6" t="s">
        <v>2168</v>
      </c>
      <c r="C1492" s="7">
        <v>46215858</v>
      </c>
      <c r="D1492" s="8" t="s">
        <v>2830</v>
      </c>
      <c r="E1492" s="10"/>
    </row>
    <row r="1493" spans="1:5" ht="15.75">
      <c r="A1493" s="18">
        <f t="shared" si="23"/>
        <v>1490</v>
      </c>
      <c r="B1493" s="6" t="s">
        <v>2047</v>
      </c>
      <c r="C1493" s="7">
        <v>46215858</v>
      </c>
      <c r="D1493" s="8" t="s">
        <v>2831</v>
      </c>
      <c r="E1493" s="10"/>
    </row>
    <row r="1494" spans="1:5" ht="15.75">
      <c r="A1494" s="18">
        <f t="shared" si="23"/>
        <v>1491</v>
      </c>
      <c r="B1494" s="6" t="s">
        <v>1989</v>
      </c>
      <c r="C1494" s="7">
        <v>46215858</v>
      </c>
      <c r="D1494" s="8" t="s">
        <v>2832</v>
      </c>
      <c r="E1494" s="10"/>
    </row>
    <row r="1495" spans="1:5" ht="15.75">
      <c r="A1495" s="18">
        <f t="shared" si="23"/>
        <v>1492</v>
      </c>
      <c r="B1495" s="6" t="s">
        <v>1713</v>
      </c>
      <c r="C1495" s="7">
        <v>46215858</v>
      </c>
      <c r="D1495" s="8" t="s">
        <v>2833</v>
      </c>
      <c r="E1495" s="10"/>
    </row>
    <row r="1496" spans="1:5" ht="47.25">
      <c r="A1496" s="18">
        <f t="shared" si="23"/>
        <v>1493</v>
      </c>
      <c r="B1496" s="1" t="s">
        <v>909</v>
      </c>
      <c r="C1496" s="12">
        <v>46215858</v>
      </c>
      <c r="D1496" s="2" t="s">
        <v>312</v>
      </c>
      <c r="E1496" s="10"/>
    </row>
    <row r="1497" spans="1:5" ht="31.5">
      <c r="A1497" s="18">
        <f t="shared" si="23"/>
        <v>1494</v>
      </c>
      <c r="B1497" s="1" t="s">
        <v>910</v>
      </c>
      <c r="C1497" s="12">
        <v>46215858</v>
      </c>
      <c r="D1497" s="2" t="s">
        <v>313</v>
      </c>
      <c r="E1497" s="10"/>
    </row>
    <row r="1498" spans="1:5" ht="15.75">
      <c r="A1498" s="18">
        <f t="shared" si="23"/>
        <v>1495</v>
      </c>
      <c r="B1498" s="3" t="s">
        <v>2735</v>
      </c>
      <c r="C1498" s="5">
        <v>46215858012</v>
      </c>
      <c r="D1498" s="4" t="s">
        <v>1793</v>
      </c>
      <c r="E1498" s="10"/>
    </row>
    <row r="1499" spans="1:5" ht="15.75">
      <c r="A1499" s="18">
        <f t="shared" si="23"/>
        <v>1496</v>
      </c>
      <c r="B1499" s="6" t="s">
        <v>2170</v>
      </c>
      <c r="C1499" s="7">
        <v>46215858</v>
      </c>
      <c r="D1499" s="8" t="s">
        <v>1157</v>
      </c>
      <c r="E1499" s="10"/>
    </row>
    <row r="1500" spans="1:5" ht="15.75">
      <c r="A1500" s="18">
        <f t="shared" si="23"/>
        <v>1497</v>
      </c>
      <c r="B1500" s="6" t="s">
        <v>2437</v>
      </c>
      <c r="C1500" s="7">
        <v>46215858</v>
      </c>
      <c r="D1500" s="8" t="s">
        <v>2835</v>
      </c>
      <c r="E1500" s="10"/>
    </row>
    <row r="1501" spans="1:5" ht="15.75">
      <c r="A1501" s="18">
        <f t="shared" si="23"/>
        <v>1498</v>
      </c>
      <c r="B1501" s="6" t="s">
        <v>2461</v>
      </c>
      <c r="C1501" s="7">
        <v>46215858</v>
      </c>
      <c r="D1501" s="8" t="s">
        <v>2834</v>
      </c>
      <c r="E1501" s="10"/>
    </row>
    <row r="1502" spans="1:5" ht="15.75">
      <c r="A1502" s="18">
        <f t="shared" si="23"/>
        <v>1499</v>
      </c>
      <c r="B1502" s="6" t="s">
        <v>2322</v>
      </c>
      <c r="C1502" s="7">
        <v>46215858</v>
      </c>
      <c r="D1502" s="8" t="s">
        <v>250</v>
      </c>
      <c r="E1502" s="10"/>
    </row>
    <row r="1503" spans="1:5" ht="15.75">
      <c r="A1503" s="18">
        <f t="shared" si="23"/>
        <v>1500</v>
      </c>
      <c r="B1503" s="6" t="s">
        <v>2013</v>
      </c>
      <c r="C1503" s="7">
        <v>46215858</v>
      </c>
      <c r="D1503" s="8" t="s">
        <v>2836</v>
      </c>
      <c r="E1503" s="10"/>
    </row>
    <row r="1504" spans="1:5" ht="31.5">
      <c r="A1504" s="18">
        <f t="shared" si="23"/>
        <v>1501</v>
      </c>
      <c r="B1504" s="6" t="s">
        <v>666</v>
      </c>
      <c r="C1504" s="7">
        <v>46215858</v>
      </c>
      <c r="D1504" s="8" t="s">
        <v>416</v>
      </c>
      <c r="E1504" s="10"/>
    </row>
    <row r="1505" spans="1:5" ht="15.75">
      <c r="A1505" s="18">
        <f t="shared" si="23"/>
        <v>1502</v>
      </c>
      <c r="B1505" s="6" t="s">
        <v>1723</v>
      </c>
      <c r="C1505" s="7">
        <v>46215858</v>
      </c>
      <c r="D1505" s="8" t="s">
        <v>2837</v>
      </c>
      <c r="E1505" s="10"/>
    </row>
    <row r="1506" spans="1:5" ht="31.5">
      <c r="A1506" s="18">
        <f t="shared" si="23"/>
        <v>1503</v>
      </c>
      <c r="B1506" s="1" t="s">
        <v>911</v>
      </c>
      <c r="C1506" s="12">
        <v>46215858</v>
      </c>
      <c r="D1506" s="2" t="s">
        <v>345</v>
      </c>
      <c r="E1506" s="10"/>
    </row>
    <row r="1507" spans="1:5" ht="15.75">
      <c r="A1507" s="18">
        <f t="shared" si="23"/>
        <v>1504</v>
      </c>
      <c r="B1507" s="1" t="s">
        <v>2323</v>
      </c>
      <c r="C1507" s="12">
        <v>46215858</v>
      </c>
      <c r="D1507" s="2" t="s">
        <v>243</v>
      </c>
      <c r="E1507" s="10"/>
    </row>
    <row r="1508" spans="1:5" ht="31.5">
      <c r="A1508" s="18">
        <f t="shared" si="23"/>
        <v>1505</v>
      </c>
      <c r="B1508" s="1" t="s">
        <v>912</v>
      </c>
      <c r="C1508" s="12">
        <v>46215858</v>
      </c>
      <c r="D1508" s="2" t="s">
        <v>329</v>
      </c>
      <c r="E1508" s="10"/>
    </row>
    <row r="1509" spans="1:5" ht="47.25">
      <c r="A1509" s="18">
        <f t="shared" si="23"/>
        <v>1506</v>
      </c>
      <c r="B1509" s="1" t="s">
        <v>135</v>
      </c>
      <c r="C1509" s="7">
        <v>46215858</v>
      </c>
      <c r="D1509" s="2" t="s">
        <v>136</v>
      </c>
      <c r="E1509" s="10"/>
    </row>
    <row r="1510" spans="1:5" ht="15.75">
      <c r="A1510" s="18">
        <f t="shared" si="23"/>
        <v>1507</v>
      </c>
      <c r="B1510" s="6" t="s">
        <v>2186</v>
      </c>
      <c r="C1510" s="7">
        <v>46215858</v>
      </c>
      <c r="D1510" s="8" t="s">
        <v>2838</v>
      </c>
      <c r="E1510" s="10"/>
    </row>
    <row r="1511" spans="1:5" ht="15.75">
      <c r="A1511" s="18">
        <f t="shared" si="23"/>
        <v>1508</v>
      </c>
      <c r="B1511" s="6" t="s">
        <v>2049</v>
      </c>
      <c r="C1511" s="7">
        <v>46215858</v>
      </c>
      <c r="D1511" s="8" t="s">
        <v>2839</v>
      </c>
      <c r="E1511" s="10"/>
    </row>
    <row r="1512" spans="1:5" ht="15.75">
      <c r="A1512" s="18">
        <f t="shared" si="23"/>
        <v>1509</v>
      </c>
      <c r="B1512" s="3" t="s">
        <v>2694</v>
      </c>
      <c r="C1512" s="5">
        <v>46215858019</v>
      </c>
      <c r="D1512" s="4" t="s">
        <v>1969</v>
      </c>
      <c r="E1512" s="10"/>
    </row>
    <row r="1513" spans="1:5" ht="15.75">
      <c r="A1513" s="18">
        <f t="shared" si="23"/>
        <v>1510</v>
      </c>
      <c r="B1513" s="3" t="s">
        <v>2324</v>
      </c>
      <c r="C1513" s="5">
        <v>46215858</v>
      </c>
      <c r="D1513" s="4" t="s">
        <v>244</v>
      </c>
      <c r="E1513" s="10"/>
    </row>
    <row r="1514" spans="1:5" ht="15.75">
      <c r="A1514" s="18">
        <f t="shared" si="23"/>
        <v>1511</v>
      </c>
      <c r="B1514" s="6" t="s">
        <v>2441</v>
      </c>
      <c r="C1514" s="7">
        <v>46215858</v>
      </c>
      <c r="D1514" s="8" t="s">
        <v>2840</v>
      </c>
      <c r="E1514" s="10"/>
    </row>
    <row r="1515" spans="1:5" ht="78.75">
      <c r="A1515" s="18">
        <f t="shared" si="23"/>
        <v>1512</v>
      </c>
      <c r="B1515" s="3" t="s">
        <v>2547</v>
      </c>
      <c r="C1515" s="5">
        <v>46214858</v>
      </c>
      <c r="D1515" s="4" t="s">
        <v>1970</v>
      </c>
      <c r="E1515" s="10"/>
    </row>
    <row r="1516" spans="1:5" ht="31.5">
      <c r="A1516" s="18">
        <f t="shared" si="23"/>
        <v>1513</v>
      </c>
      <c r="B1516" s="1" t="s">
        <v>913</v>
      </c>
      <c r="C1516" s="12">
        <v>46215858</v>
      </c>
      <c r="D1516" s="2" t="s">
        <v>1839</v>
      </c>
      <c r="E1516" s="10"/>
    </row>
    <row r="1517" spans="1:5" ht="15.75">
      <c r="A1517" s="18">
        <f t="shared" si="23"/>
        <v>1514</v>
      </c>
      <c r="B1517" s="1" t="s">
        <v>2325</v>
      </c>
      <c r="C1517" s="12">
        <v>46215858</v>
      </c>
      <c r="D1517" s="2" t="s">
        <v>245</v>
      </c>
      <c r="E1517" s="10"/>
    </row>
    <row r="1518" spans="1:5" ht="15.75">
      <c r="A1518" s="18">
        <f t="shared" si="23"/>
        <v>1515</v>
      </c>
      <c r="B1518" s="6" t="s">
        <v>1731</v>
      </c>
      <c r="C1518" s="12">
        <v>46215858</v>
      </c>
      <c r="D1518" s="8" t="s">
        <v>2841</v>
      </c>
      <c r="E1518" s="10"/>
    </row>
    <row r="1519" spans="1:5" ht="15.75">
      <c r="A1519" s="18">
        <f t="shared" si="23"/>
        <v>1516</v>
      </c>
      <c r="B1519" s="3" t="s">
        <v>2681</v>
      </c>
      <c r="C1519" s="5">
        <v>46215858011</v>
      </c>
      <c r="D1519" s="4" t="s">
        <v>1794</v>
      </c>
      <c r="E1519" s="10"/>
    </row>
    <row r="1520" spans="1:5" ht="47.25">
      <c r="A1520" s="18">
        <f t="shared" si="23"/>
        <v>1517</v>
      </c>
      <c r="B1520" s="1" t="s">
        <v>914</v>
      </c>
      <c r="C1520" s="12">
        <v>46215858</v>
      </c>
      <c r="D1520" s="2" t="s">
        <v>1840</v>
      </c>
      <c r="E1520" s="10"/>
    </row>
    <row r="1521" spans="1:5" ht="15.75">
      <c r="A1521" s="18">
        <f t="shared" si="23"/>
        <v>1518</v>
      </c>
      <c r="B1521" s="1" t="s">
        <v>2326</v>
      </c>
      <c r="C1521" s="12">
        <v>46215858</v>
      </c>
      <c r="D1521" s="2" t="s">
        <v>246</v>
      </c>
      <c r="E1521" s="10"/>
    </row>
    <row r="1522" spans="1:5" ht="15.75">
      <c r="A1522" s="18">
        <f t="shared" si="23"/>
        <v>1519</v>
      </c>
      <c r="B1522" s="3" t="s">
        <v>2687</v>
      </c>
      <c r="C1522" s="5">
        <v>46215858010</v>
      </c>
      <c r="D1522" s="4" t="s">
        <v>1270</v>
      </c>
      <c r="E1522" s="10"/>
    </row>
    <row r="1523" spans="1:5" ht="15.75">
      <c r="A1523" s="18">
        <f t="shared" si="23"/>
        <v>1520</v>
      </c>
      <c r="B1523" s="6" t="s">
        <v>2199</v>
      </c>
      <c r="C1523" s="12">
        <v>46215858</v>
      </c>
      <c r="D1523" s="8" t="s">
        <v>2842</v>
      </c>
      <c r="E1523" s="10"/>
    </row>
    <row r="1524" spans="1:5" ht="31.5">
      <c r="A1524" s="18">
        <f t="shared" si="23"/>
        <v>1521</v>
      </c>
      <c r="B1524" s="6" t="s">
        <v>2327</v>
      </c>
      <c r="C1524" s="7">
        <v>46215858</v>
      </c>
      <c r="D1524" s="8" t="s">
        <v>247</v>
      </c>
      <c r="E1524" s="10"/>
    </row>
    <row r="1525" spans="1:5" ht="15.75">
      <c r="A1525" s="18">
        <f t="shared" si="23"/>
        <v>1522</v>
      </c>
      <c r="B1525" s="6" t="s">
        <v>2328</v>
      </c>
      <c r="C1525" s="12">
        <v>46215858</v>
      </c>
      <c r="D1525" s="8" t="s">
        <v>137</v>
      </c>
      <c r="E1525" s="10"/>
    </row>
    <row r="1526" spans="1:5" ht="15.75">
      <c r="A1526" s="18">
        <f t="shared" si="23"/>
        <v>1523</v>
      </c>
      <c r="B1526" s="1" t="s">
        <v>915</v>
      </c>
      <c r="C1526" s="12">
        <v>46215858</v>
      </c>
      <c r="D1526" s="2" t="s">
        <v>1841</v>
      </c>
      <c r="E1526" s="10"/>
    </row>
    <row r="1527" spans="1:5" ht="15.75">
      <c r="A1527" s="18">
        <f t="shared" si="23"/>
        <v>1524</v>
      </c>
      <c r="B1527" s="6" t="s">
        <v>645</v>
      </c>
      <c r="C1527" s="7">
        <v>46215819</v>
      </c>
      <c r="D1527" s="8" t="s">
        <v>1160</v>
      </c>
      <c r="E1527" s="10"/>
    </row>
    <row r="1528" spans="1:5" ht="47.25">
      <c r="A1528" s="18">
        <f t="shared" si="23"/>
        <v>1525</v>
      </c>
      <c r="B1528" s="6" t="s">
        <v>999</v>
      </c>
      <c r="C1528" s="7">
        <v>46215819</v>
      </c>
      <c r="D1528" s="8" t="s">
        <v>1410</v>
      </c>
      <c r="E1528" s="10"/>
    </row>
    <row r="1529" spans="1:5" ht="15.75">
      <c r="A1529" s="18">
        <f t="shared" si="23"/>
        <v>1526</v>
      </c>
      <c r="B1529" s="3" t="s">
        <v>2728</v>
      </c>
      <c r="C1529" s="5">
        <v>46215819011</v>
      </c>
      <c r="D1529" s="4" t="s">
        <v>1272</v>
      </c>
      <c r="E1529" s="10"/>
    </row>
    <row r="1530" spans="1:5" ht="15.75">
      <c r="A1530" s="18">
        <f t="shared" si="23"/>
        <v>1527</v>
      </c>
      <c r="B1530" s="6" t="s">
        <v>647</v>
      </c>
      <c r="C1530" s="7">
        <v>46215819</v>
      </c>
      <c r="D1530" s="8" t="s">
        <v>2843</v>
      </c>
      <c r="E1530" s="10"/>
    </row>
    <row r="1531" spans="1:5" ht="63">
      <c r="A1531" s="18">
        <f t="shared" si="23"/>
        <v>1528</v>
      </c>
      <c r="B1531" s="1" t="s">
        <v>916</v>
      </c>
      <c r="C1531" s="12">
        <v>46215819</v>
      </c>
      <c r="D1531" s="2" t="s">
        <v>621</v>
      </c>
      <c r="E1531" s="10"/>
    </row>
    <row r="1532" spans="1:5" ht="15.75">
      <c r="A1532" s="18">
        <f t="shared" si="23"/>
        <v>1529</v>
      </c>
      <c r="B1532" s="6" t="s">
        <v>795</v>
      </c>
      <c r="C1532" s="7">
        <v>46215819</v>
      </c>
      <c r="D1532" s="8" t="s">
        <v>1133</v>
      </c>
      <c r="E1532" s="10"/>
    </row>
    <row r="1533" spans="1:5" ht="31.5">
      <c r="A1533" s="18">
        <f t="shared" si="23"/>
        <v>1530</v>
      </c>
      <c r="B1533" s="6" t="s">
        <v>2329</v>
      </c>
      <c r="C1533" s="7">
        <v>46215819</v>
      </c>
      <c r="D1533" s="8" t="s">
        <v>249</v>
      </c>
      <c r="E1533" s="10"/>
    </row>
    <row r="1534" spans="1:5" ht="15.75">
      <c r="A1534" s="18">
        <f t="shared" si="23"/>
        <v>1531</v>
      </c>
      <c r="B1534" s="6" t="s">
        <v>1000</v>
      </c>
      <c r="C1534" s="7">
        <v>46215819</v>
      </c>
      <c r="D1534" s="8" t="s">
        <v>2844</v>
      </c>
      <c r="E1534" s="10"/>
    </row>
    <row r="1535" spans="1:5" ht="15.75">
      <c r="A1535" s="18">
        <f t="shared" si="23"/>
        <v>1532</v>
      </c>
      <c r="B1535" s="3" t="s">
        <v>2736</v>
      </c>
      <c r="C1535" s="5">
        <v>46215819015</v>
      </c>
      <c r="D1535" s="4" t="s">
        <v>1795</v>
      </c>
      <c r="E1535" s="10"/>
    </row>
    <row r="1536" spans="1:5" ht="31.5">
      <c r="A1536" s="18">
        <f t="shared" si="23"/>
        <v>1533</v>
      </c>
      <c r="B1536" s="3" t="s">
        <v>2081</v>
      </c>
      <c r="C1536" s="5">
        <v>46215</v>
      </c>
      <c r="D1536" s="19" t="s">
        <v>2082</v>
      </c>
      <c r="E1536" s="10"/>
    </row>
    <row r="1537" spans="1:5" ht="15.75">
      <c r="A1537" s="18">
        <f t="shared" si="23"/>
        <v>1534</v>
      </c>
      <c r="B1537" s="6" t="s">
        <v>766</v>
      </c>
      <c r="C1537" s="7">
        <v>46215819</v>
      </c>
      <c r="D1537" s="8" t="s">
        <v>2845</v>
      </c>
      <c r="E1537" s="10"/>
    </row>
    <row r="1538" spans="1:5" ht="31.5">
      <c r="A1538" s="18">
        <f t="shared" si="23"/>
        <v>1535</v>
      </c>
      <c r="B1538" s="3" t="s">
        <v>2083</v>
      </c>
      <c r="C1538" s="5">
        <v>46215</v>
      </c>
      <c r="D1538" s="19" t="s">
        <v>276</v>
      </c>
      <c r="E1538" s="10"/>
    </row>
    <row r="1539" spans="1:5" ht="15.75">
      <c r="A1539" s="18">
        <f t="shared" si="23"/>
        <v>1536</v>
      </c>
      <c r="B1539" s="6" t="s">
        <v>813</v>
      </c>
      <c r="C1539" s="7">
        <v>46215819</v>
      </c>
      <c r="D1539" s="8" t="s">
        <v>1104</v>
      </c>
      <c r="E1539" s="10"/>
    </row>
    <row r="1540" spans="1:5" ht="15.75">
      <c r="A1540" s="18">
        <f t="shared" si="23"/>
        <v>1537</v>
      </c>
      <c r="B1540" s="3" t="s">
        <v>2544</v>
      </c>
      <c r="C1540" s="5">
        <v>46215819012</v>
      </c>
      <c r="D1540" s="4" t="s">
        <v>1796</v>
      </c>
      <c r="E1540" s="10"/>
    </row>
    <row r="1541" spans="1:5" ht="15.75">
      <c r="A1541" s="18">
        <f t="shared" si="23"/>
        <v>1538</v>
      </c>
      <c r="B1541" s="6" t="s">
        <v>664</v>
      </c>
      <c r="C1541" s="7">
        <v>46215819</v>
      </c>
      <c r="D1541" s="8" t="s">
        <v>2846</v>
      </c>
      <c r="E1541" s="10"/>
    </row>
    <row r="1542" spans="1:5" ht="15.75">
      <c r="A1542" s="18">
        <f aca="true" t="shared" si="24" ref="A1542:A1552">1+A1541</f>
        <v>1539</v>
      </c>
      <c r="B1542" s="6" t="s">
        <v>2330</v>
      </c>
      <c r="C1542" s="7">
        <v>46215819</v>
      </c>
      <c r="D1542" s="8" t="s">
        <v>622</v>
      </c>
      <c r="E1542" s="10"/>
    </row>
    <row r="1543" spans="1:5" ht="15.75">
      <c r="A1543" s="18">
        <f t="shared" si="24"/>
        <v>1540</v>
      </c>
      <c r="B1543" s="6" t="s">
        <v>422</v>
      </c>
      <c r="C1543" s="7">
        <v>46215819</v>
      </c>
      <c r="D1543" s="8" t="s">
        <v>423</v>
      </c>
      <c r="E1543" s="10"/>
    </row>
    <row r="1544" spans="1:5" ht="31.5">
      <c r="A1544" s="18">
        <f t="shared" si="24"/>
        <v>1541</v>
      </c>
      <c r="B1544" s="1" t="s">
        <v>2542</v>
      </c>
      <c r="C1544" s="12">
        <v>46215819</v>
      </c>
      <c r="D1544" s="2" t="s">
        <v>346</v>
      </c>
      <c r="E1544" s="10"/>
    </row>
    <row r="1545" spans="1:5" ht="267.75">
      <c r="A1545" s="18">
        <f t="shared" si="24"/>
        <v>1542</v>
      </c>
      <c r="B1545" s="3" t="s">
        <v>277</v>
      </c>
      <c r="C1545" s="5">
        <v>46215</v>
      </c>
      <c r="D1545" s="19" t="s">
        <v>314</v>
      </c>
      <c r="E1545" s="10"/>
    </row>
    <row r="1546" spans="1:5" ht="15.75">
      <c r="A1546" s="18">
        <f t="shared" si="24"/>
        <v>1543</v>
      </c>
      <c r="B1546" s="6" t="s">
        <v>2200</v>
      </c>
      <c r="C1546" s="7">
        <v>46215858005</v>
      </c>
      <c r="D1546" s="8" t="s">
        <v>396</v>
      </c>
      <c r="E1546" s="10"/>
    </row>
    <row r="1547" spans="1:5" ht="15.75">
      <c r="A1547" s="18">
        <f t="shared" si="24"/>
        <v>1544</v>
      </c>
      <c r="B1547" s="6" t="s">
        <v>2171</v>
      </c>
      <c r="C1547" s="7">
        <v>46215858</v>
      </c>
      <c r="D1547" s="8" t="s">
        <v>1411</v>
      </c>
      <c r="E1547" s="10"/>
    </row>
    <row r="1548" spans="1:5" ht="15.75">
      <c r="A1548" s="18">
        <f t="shared" si="24"/>
        <v>1545</v>
      </c>
      <c r="B1548" s="6" t="s">
        <v>1732</v>
      </c>
      <c r="C1548" s="7">
        <v>46215858</v>
      </c>
      <c r="D1548" s="8" t="s">
        <v>2254</v>
      </c>
      <c r="E1548" s="10"/>
    </row>
    <row r="1549" spans="1:5" ht="15.75">
      <c r="A1549" s="18">
        <f t="shared" si="24"/>
        <v>1546</v>
      </c>
      <c r="B1549" s="1" t="s">
        <v>917</v>
      </c>
      <c r="C1549" s="12">
        <v>46215819</v>
      </c>
      <c r="D1549" s="2" t="s">
        <v>347</v>
      </c>
      <c r="E1549" s="10"/>
    </row>
    <row r="1550" spans="1:5" ht="15.75">
      <c r="A1550" s="18">
        <f t="shared" si="24"/>
        <v>1547</v>
      </c>
      <c r="B1550" s="1" t="s">
        <v>2507</v>
      </c>
      <c r="C1550" s="12">
        <v>46215</v>
      </c>
      <c r="D1550" s="2" t="s">
        <v>2510</v>
      </c>
      <c r="E1550" s="10"/>
    </row>
    <row r="1551" spans="1:5" ht="31.5">
      <c r="A1551" s="18">
        <f t="shared" si="24"/>
        <v>1548</v>
      </c>
      <c r="B1551" s="1" t="s">
        <v>2508</v>
      </c>
      <c r="C1551" s="12">
        <v>46215</v>
      </c>
      <c r="D1551" s="2" t="s">
        <v>1390</v>
      </c>
      <c r="E1551" s="10"/>
    </row>
    <row r="1552" spans="1:5" ht="35.25" customHeight="1">
      <c r="A1552" s="18">
        <f t="shared" si="24"/>
        <v>1549</v>
      </c>
      <c r="B1552" s="1" t="s">
        <v>2509</v>
      </c>
      <c r="C1552" s="12">
        <v>46215</v>
      </c>
      <c r="D1552" s="2" t="s">
        <v>1391</v>
      </c>
      <c r="E1552" s="10"/>
    </row>
    <row r="1553" spans="1:5" ht="15.75">
      <c r="A1553" s="15"/>
      <c r="B1553" s="15"/>
      <c r="C1553" s="15"/>
      <c r="D1553" s="15"/>
      <c r="E1553" s="10"/>
    </row>
    <row r="1554" spans="1:5" ht="15.75">
      <c r="A1554" s="15"/>
      <c r="B1554" s="15"/>
      <c r="C1554" s="15"/>
      <c r="D1554" s="15"/>
      <c r="E1554" s="10"/>
    </row>
    <row r="1555" spans="1:5" ht="15.75">
      <c r="A1555" s="15"/>
      <c r="B1555" s="15"/>
      <c r="C1555" s="15"/>
      <c r="D1555" s="15"/>
      <c r="E1555" s="10"/>
    </row>
    <row r="1556" spans="1:5" ht="15.75">
      <c r="A1556" s="33" t="s">
        <v>2901</v>
      </c>
      <c r="B1556" s="33"/>
      <c r="C1556" s="33"/>
      <c r="D1556" s="28" t="s">
        <v>2905</v>
      </c>
      <c r="E1556" s="10"/>
    </row>
    <row r="1557" spans="1:5" ht="15.75">
      <c r="A1557" s="33" t="s">
        <v>2902</v>
      </c>
      <c r="B1557" s="33"/>
      <c r="C1557" s="33"/>
      <c r="D1557" s="28" t="s">
        <v>2906</v>
      </c>
      <c r="E1557" s="10"/>
    </row>
    <row r="1558" spans="1:5" ht="15.75">
      <c r="A1558" s="33" t="s">
        <v>2903</v>
      </c>
      <c r="B1558" s="33"/>
      <c r="C1558" s="33"/>
      <c r="D1558" s="34" t="s">
        <v>2903</v>
      </c>
      <c r="E1558" s="10"/>
    </row>
    <row r="1559" spans="1:6" ht="15.75">
      <c r="A1559" s="35" t="s">
        <v>2511</v>
      </c>
      <c r="B1559" s="36"/>
      <c r="C1559" s="36"/>
      <c r="D1559" s="37" t="s">
        <v>2512</v>
      </c>
      <c r="E1559" s="38"/>
      <c r="F1559" s="31"/>
    </row>
    <row r="1560" spans="1:6" ht="15.75">
      <c r="A1560" s="39" t="s">
        <v>2904</v>
      </c>
      <c r="B1560" s="39"/>
      <c r="C1560" s="39"/>
      <c r="D1560" s="40" t="s">
        <v>2904</v>
      </c>
      <c r="E1560" s="40"/>
      <c r="F1560" s="27"/>
    </row>
    <row r="1561" spans="1:4" ht="15.75">
      <c r="A1561" s="14"/>
      <c r="B1561" s="15"/>
      <c r="C1561" s="15"/>
      <c r="D1561" s="15"/>
    </row>
    <row r="1562" spans="1:4" ht="15.75">
      <c r="A1562" s="14"/>
      <c r="B1562" s="15"/>
      <c r="C1562" s="15"/>
      <c r="D1562" s="15"/>
    </row>
    <row r="1563" spans="1:4" ht="15.75">
      <c r="A1563" s="14"/>
      <c r="B1563" s="15"/>
      <c r="C1563" s="15"/>
      <c r="D1563" s="15"/>
    </row>
    <row r="1564" spans="1:4" ht="15.75">
      <c r="A1564" s="14"/>
      <c r="B1564" s="15"/>
      <c r="C1564" s="15"/>
      <c r="D1564" s="15"/>
    </row>
    <row r="1565" spans="1:4" ht="15.75">
      <c r="A1565" s="14"/>
      <c r="B1565" s="15"/>
      <c r="C1565" s="15"/>
      <c r="D1565" s="15"/>
    </row>
    <row r="1566" spans="1:4" ht="15.75">
      <c r="A1566" s="14"/>
      <c r="B1566" s="15"/>
      <c r="C1566" s="15"/>
      <c r="D1566" s="15"/>
    </row>
    <row r="1567" spans="1:4" ht="15.75">
      <c r="A1567" s="14"/>
      <c r="B1567" s="15"/>
      <c r="C1567" s="15"/>
      <c r="D1567" s="15"/>
    </row>
    <row r="1568" spans="1:4" ht="15.75">
      <c r="A1568" s="14"/>
      <c r="B1568" s="15"/>
      <c r="C1568" s="15"/>
      <c r="D1568" s="15"/>
    </row>
    <row r="1569" spans="1:4" ht="15.75">
      <c r="A1569" s="14"/>
      <c r="B1569" s="15"/>
      <c r="C1569" s="15"/>
      <c r="D1569" s="15"/>
    </row>
    <row r="1570" spans="1:4" ht="15.75">
      <c r="A1570" s="14"/>
      <c r="B1570" s="15"/>
      <c r="C1570" s="15"/>
      <c r="D1570" s="15"/>
    </row>
    <row r="1571" spans="1:4" ht="15.75">
      <c r="A1571" s="14"/>
      <c r="B1571" s="15"/>
      <c r="C1571" s="15"/>
      <c r="D1571" s="15"/>
    </row>
    <row r="1572" spans="1:4" ht="15.75">
      <c r="A1572" s="14"/>
      <c r="B1572" s="15"/>
      <c r="C1572" s="15"/>
      <c r="D1572" s="15"/>
    </row>
    <row r="1573" spans="1:4" ht="15.75">
      <c r="A1573" s="14"/>
      <c r="B1573" s="15"/>
      <c r="C1573" s="15"/>
      <c r="D1573" s="15"/>
    </row>
    <row r="1574" spans="1:4" ht="15.75">
      <c r="A1574" s="14"/>
      <c r="B1574" s="15"/>
      <c r="C1574" s="15"/>
      <c r="D1574" s="15"/>
    </row>
    <row r="1575" spans="1:4" ht="15.75">
      <c r="A1575" s="14"/>
      <c r="B1575" s="15"/>
      <c r="C1575" s="15"/>
      <c r="D1575" s="15"/>
    </row>
    <row r="1576" spans="1:4" ht="15.75">
      <c r="A1576" s="14"/>
      <c r="B1576" s="15"/>
      <c r="C1576" s="15"/>
      <c r="D1576" s="15"/>
    </row>
    <row r="1577" spans="1:4" ht="15.75">
      <c r="A1577" s="14"/>
      <c r="B1577" s="15"/>
      <c r="C1577" s="15"/>
      <c r="D1577" s="15"/>
    </row>
    <row r="1578" spans="1:4" ht="15.75">
      <c r="A1578" s="14"/>
      <c r="B1578" s="15"/>
      <c r="C1578" s="15"/>
      <c r="D1578" s="15"/>
    </row>
    <row r="1579" spans="1:4" ht="15.75">
      <c r="A1579" s="14"/>
      <c r="B1579" s="15"/>
      <c r="C1579" s="15"/>
      <c r="D1579" s="15"/>
    </row>
    <row r="1580" spans="1:4" ht="15.75">
      <c r="A1580" s="14"/>
      <c r="B1580" s="15"/>
      <c r="C1580" s="15"/>
      <c r="D1580" s="15"/>
    </row>
    <row r="1581" spans="1:4" ht="15.75">
      <c r="A1581" s="14"/>
      <c r="B1581" s="15"/>
      <c r="C1581" s="15"/>
      <c r="D1581" s="15"/>
    </row>
    <row r="1582" spans="1:4" ht="15.75">
      <c r="A1582" s="14"/>
      <c r="B1582" s="15"/>
      <c r="C1582" s="15"/>
      <c r="D1582" s="15"/>
    </row>
    <row r="1583" spans="1:4" ht="15.75">
      <c r="A1583" s="14"/>
      <c r="B1583" s="15"/>
      <c r="C1583" s="15"/>
      <c r="D1583" s="15"/>
    </row>
    <row r="1584" spans="1:4" ht="15.75">
      <c r="A1584" s="14"/>
      <c r="B1584" s="15"/>
      <c r="C1584" s="15"/>
      <c r="D1584" s="15"/>
    </row>
    <row r="1585" spans="1:4" ht="15.75">
      <c r="A1585" s="14"/>
      <c r="B1585" s="15"/>
      <c r="C1585" s="15"/>
      <c r="D1585" s="15"/>
    </row>
    <row r="1586" spans="1:4" ht="15.75">
      <c r="A1586" s="14"/>
      <c r="B1586" s="15"/>
      <c r="C1586" s="15"/>
      <c r="D1586" s="15"/>
    </row>
    <row r="1587" spans="1:4" ht="15.75">
      <c r="A1587" s="14"/>
      <c r="B1587" s="15"/>
      <c r="C1587" s="15"/>
      <c r="D1587" s="15"/>
    </row>
    <row r="1588" spans="1:4" ht="15.75">
      <c r="A1588" s="14"/>
      <c r="B1588" s="15"/>
      <c r="C1588" s="15"/>
      <c r="D1588" s="15"/>
    </row>
    <row r="1589" spans="1:4" ht="15.75">
      <c r="A1589" s="14"/>
      <c r="B1589" s="15"/>
      <c r="C1589" s="15"/>
      <c r="D1589" s="15"/>
    </row>
    <row r="1590" spans="1:4" ht="15.75">
      <c r="A1590" s="14"/>
      <c r="B1590" s="15"/>
      <c r="C1590" s="15"/>
      <c r="D1590" s="15"/>
    </row>
    <row r="1591" spans="1:4" ht="15.75">
      <c r="A1591" s="14"/>
      <c r="B1591" s="15"/>
      <c r="C1591" s="15"/>
      <c r="D1591" s="15"/>
    </row>
    <row r="1592" spans="1:4" ht="15.75">
      <c r="A1592" s="14"/>
      <c r="B1592" s="15"/>
      <c r="C1592" s="15"/>
      <c r="D1592" s="15"/>
    </row>
    <row r="1593" spans="1:4" ht="15.75">
      <c r="A1593" s="14"/>
      <c r="B1593" s="15"/>
      <c r="C1593" s="15"/>
      <c r="D1593" s="15"/>
    </row>
    <row r="1594" spans="1:4" ht="15.75">
      <c r="A1594" s="14"/>
      <c r="B1594" s="15"/>
      <c r="C1594" s="15"/>
      <c r="D1594" s="15"/>
    </row>
    <row r="1595" spans="1:4" ht="15.75">
      <c r="A1595" s="14"/>
      <c r="B1595" s="15"/>
      <c r="C1595" s="15"/>
      <c r="D1595" s="15"/>
    </row>
    <row r="1596" spans="1:4" ht="15.75">
      <c r="A1596" s="14"/>
      <c r="B1596" s="15"/>
      <c r="C1596" s="15"/>
      <c r="D1596" s="15"/>
    </row>
    <row r="1597" spans="1:4" ht="15.75">
      <c r="A1597" s="14"/>
      <c r="B1597" s="15"/>
      <c r="C1597" s="15"/>
      <c r="D1597" s="15"/>
    </row>
    <row r="1598" spans="1:4" ht="15.75">
      <c r="A1598" s="14"/>
      <c r="B1598" s="15"/>
      <c r="C1598" s="15"/>
      <c r="D1598" s="15"/>
    </row>
    <row r="1599" spans="1:4" ht="15.75">
      <c r="A1599" s="14"/>
      <c r="B1599" s="15"/>
      <c r="C1599" s="15"/>
      <c r="D1599" s="15"/>
    </row>
    <row r="1600" spans="1:4" ht="15.75">
      <c r="A1600" s="14"/>
      <c r="B1600" s="15"/>
      <c r="C1600" s="15"/>
      <c r="D1600" s="15"/>
    </row>
    <row r="1601" spans="1:4" ht="15.75">
      <c r="A1601" s="14"/>
      <c r="B1601" s="15"/>
      <c r="C1601" s="15"/>
      <c r="D1601" s="15"/>
    </row>
    <row r="1602" spans="1:4" ht="15.75">
      <c r="A1602" s="14"/>
      <c r="B1602" s="15"/>
      <c r="C1602" s="15"/>
      <c r="D1602" s="15"/>
    </row>
    <row r="1603" spans="1:4" ht="15.75">
      <c r="A1603" s="14"/>
      <c r="B1603" s="15"/>
      <c r="C1603" s="15"/>
      <c r="D1603" s="15"/>
    </row>
    <row r="1604" spans="1:4" ht="15.75">
      <c r="A1604" s="14"/>
      <c r="B1604" s="15"/>
      <c r="C1604" s="15"/>
      <c r="D1604" s="15"/>
    </row>
    <row r="1605" spans="1:4" ht="15.75">
      <c r="A1605" s="14"/>
      <c r="B1605" s="15"/>
      <c r="C1605" s="15"/>
      <c r="D1605" s="15"/>
    </row>
    <row r="1606" spans="1:4" ht="15.75">
      <c r="A1606" s="14"/>
      <c r="B1606" s="15"/>
      <c r="C1606" s="15"/>
      <c r="D1606" s="15"/>
    </row>
    <row r="1607" spans="1:4" ht="15.75">
      <c r="A1607" s="14"/>
      <c r="B1607" s="15"/>
      <c r="C1607" s="15"/>
      <c r="D1607" s="15"/>
    </row>
    <row r="1608" spans="1:4" ht="15.75">
      <c r="A1608" s="14"/>
      <c r="B1608" s="15"/>
      <c r="C1608" s="15"/>
      <c r="D1608" s="15"/>
    </row>
    <row r="1609" spans="1:4" ht="15.75">
      <c r="A1609" s="14"/>
      <c r="B1609" s="15"/>
      <c r="C1609" s="15"/>
      <c r="D1609" s="15"/>
    </row>
    <row r="1610" spans="1:4" ht="15.75">
      <c r="A1610" s="14"/>
      <c r="B1610" s="15"/>
      <c r="C1610" s="15"/>
      <c r="D1610" s="15"/>
    </row>
    <row r="1611" spans="1:4" ht="15.75">
      <c r="A1611" s="14"/>
      <c r="B1611" s="15"/>
      <c r="C1611" s="15"/>
      <c r="D1611" s="15"/>
    </row>
    <row r="1612" spans="1:4" ht="15.75">
      <c r="A1612" s="14"/>
      <c r="B1612" s="15"/>
      <c r="C1612" s="15"/>
      <c r="D1612" s="15"/>
    </row>
    <row r="1613" spans="1:4" ht="15.75">
      <c r="A1613" s="14"/>
      <c r="B1613" s="15"/>
      <c r="C1613" s="15"/>
      <c r="D1613" s="15"/>
    </row>
    <row r="1614" spans="1:4" ht="15.75">
      <c r="A1614" s="14"/>
      <c r="B1614" s="15"/>
      <c r="C1614" s="15"/>
      <c r="D1614" s="15"/>
    </row>
    <row r="1615" spans="1:4" ht="15.75">
      <c r="A1615" s="14"/>
      <c r="B1615" s="15"/>
      <c r="C1615" s="15"/>
      <c r="D1615" s="15"/>
    </row>
    <row r="1616" spans="1:4" ht="15.75">
      <c r="A1616" s="14"/>
      <c r="B1616" s="15"/>
      <c r="C1616" s="15"/>
      <c r="D1616" s="15"/>
    </row>
    <row r="1617" spans="1:4" ht="15.75">
      <c r="A1617" s="14"/>
      <c r="B1617" s="15"/>
      <c r="C1617" s="15"/>
      <c r="D1617" s="15"/>
    </row>
    <row r="1618" spans="1:4" ht="15.75">
      <c r="A1618" s="14"/>
      <c r="B1618" s="15"/>
      <c r="C1618" s="15"/>
      <c r="D1618" s="15"/>
    </row>
    <row r="1619" spans="1:4" ht="15.75">
      <c r="A1619" s="14"/>
      <c r="B1619" s="15"/>
      <c r="C1619" s="15"/>
      <c r="D1619" s="15"/>
    </row>
    <row r="1620" spans="1:4" ht="15.75">
      <c r="A1620" s="14"/>
      <c r="B1620" s="15"/>
      <c r="C1620" s="15"/>
      <c r="D1620" s="15"/>
    </row>
    <row r="1621" spans="1:4" ht="15.75">
      <c r="A1621" s="14"/>
      <c r="B1621" s="15"/>
      <c r="C1621" s="15"/>
      <c r="D1621" s="15"/>
    </row>
    <row r="1622" spans="1:4" ht="15.75">
      <c r="A1622" s="14"/>
      <c r="B1622" s="15"/>
      <c r="C1622" s="15"/>
      <c r="D1622" s="15"/>
    </row>
    <row r="1623" spans="1:4" ht="15.75">
      <c r="A1623" s="14"/>
      <c r="B1623" s="15"/>
      <c r="C1623" s="15"/>
      <c r="D1623" s="15"/>
    </row>
    <row r="1624" spans="1:4" ht="15.75">
      <c r="A1624" s="14"/>
      <c r="B1624" s="15"/>
      <c r="C1624" s="15"/>
      <c r="D1624" s="15"/>
    </row>
    <row r="1625" spans="1:4" ht="15.75">
      <c r="A1625" s="14"/>
      <c r="B1625" s="15"/>
      <c r="C1625" s="15"/>
      <c r="D1625" s="15"/>
    </row>
    <row r="1626" spans="1:4" ht="15.75">
      <c r="A1626" s="14"/>
      <c r="B1626" s="15"/>
      <c r="C1626" s="15"/>
      <c r="D1626" s="15"/>
    </row>
    <row r="1627" spans="1:4" ht="15.75">
      <c r="A1627" s="14"/>
      <c r="B1627" s="15"/>
      <c r="C1627" s="15"/>
      <c r="D1627" s="15"/>
    </row>
    <row r="1628" spans="1:4" ht="15.75">
      <c r="A1628" s="14"/>
      <c r="B1628" s="15"/>
      <c r="C1628" s="15"/>
      <c r="D1628" s="15"/>
    </row>
    <row r="1629" spans="1:4" ht="15.75">
      <c r="A1629" s="14"/>
      <c r="B1629" s="15"/>
      <c r="C1629" s="15"/>
      <c r="D1629" s="15"/>
    </row>
    <row r="1630" spans="1:4" ht="15.75">
      <c r="A1630" s="14"/>
      <c r="B1630" s="15"/>
      <c r="C1630" s="15"/>
      <c r="D1630" s="15"/>
    </row>
    <row r="1631" spans="1:4" ht="15.75">
      <c r="A1631" s="14"/>
      <c r="B1631" s="15"/>
      <c r="C1631" s="15"/>
      <c r="D1631" s="15"/>
    </row>
    <row r="1632" spans="1:4" ht="15.75">
      <c r="A1632" s="14"/>
      <c r="B1632" s="15"/>
      <c r="C1632" s="15"/>
      <c r="D1632" s="15"/>
    </row>
    <row r="1633" spans="1:4" ht="15.75">
      <c r="A1633" s="14"/>
      <c r="B1633" s="15"/>
      <c r="C1633" s="15"/>
      <c r="D1633" s="15"/>
    </row>
    <row r="1634" spans="1:4" ht="15.75">
      <c r="A1634" s="14"/>
      <c r="B1634" s="15"/>
      <c r="C1634" s="15"/>
      <c r="D1634" s="15"/>
    </row>
    <row r="1635" spans="1:4" ht="15.75">
      <c r="A1635" s="14"/>
      <c r="B1635" s="15"/>
      <c r="C1635" s="15"/>
      <c r="D1635" s="15"/>
    </row>
    <row r="1636" spans="1:4" ht="15.75">
      <c r="A1636" s="14"/>
      <c r="B1636" s="15"/>
      <c r="C1636" s="15"/>
      <c r="D1636" s="15"/>
    </row>
    <row r="1637" spans="1:4" ht="15.75">
      <c r="A1637" s="14"/>
      <c r="B1637" s="15"/>
      <c r="C1637" s="15"/>
      <c r="D1637" s="15"/>
    </row>
    <row r="1638" spans="1:4" ht="15.75">
      <c r="A1638" s="14"/>
      <c r="B1638" s="15"/>
      <c r="C1638" s="15"/>
      <c r="D1638" s="15"/>
    </row>
    <row r="1639" spans="1:4" ht="15.75">
      <c r="A1639" s="14"/>
      <c r="B1639" s="15"/>
      <c r="C1639" s="15"/>
      <c r="D1639" s="15"/>
    </row>
    <row r="1640" spans="1:4" ht="15.75">
      <c r="A1640" s="14"/>
      <c r="B1640" s="15"/>
      <c r="C1640" s="15"/>
      <c r="D1640" s="15"/>
    </row>
    <row r="1641" spans="1:4" ht="15.75">
      <c r="A1641" s="14"/>
      <c r="B1641" s="15"/>
      <c r="C1641" s="15"/>
      <c r="D1641" s="15"/>
    </row>
    <row r="1642" spans="1:4" ht="15.75">
      <c r="A1642" s="14"/>
      <c r="B1642" s="15"/>
      <c r="C1642" s="15"/>
      <c r="D1642" s="15"/>
    </row>
    <row r="1643" spans="1:4" ht="15.75">
      <c r="A1643" s="14"/>
      <c r="B1643" s="15"/>
      <c r="C1643" s="15"/>
      <c r="D1643" s="15"/>
    </row>
    <row r="1644" spans="1:4" ht="15.75">
      <c r="A1644" s="14"/>
      <c r="B1644" s="15"/>
      <c r="C1644" s="15"/>
      <c r="D1644" s="15"/>
    </row>
    <row r="1645" spans="1:4" ht="15.75">
      <c r="A1645" s="14"/>
      <c r="B1645" s="15"/>
      <c r="C1645" s="15"/>
      <c r="D1645" s="15"/>
    </row>
    <row r="1646" spans="1:4" ht="15.75">
      <c r="A1646" s="14"/>
      <c r="B1646" s="15"/>
      <c r="C1646" s="15"/>
      <c r="D1646" s="15"/>
    </row>
    <row r="1647" spans="1:4" ht="15.75">
      <c r="A1647" s="14"/>
      <c r="B1647" s="15"/>
      <c r="C1647" s="15"/>
      <c r="D1647" s="15"/>
    </row>
    <row r="1648" spans="1:4" ht="15.75">
      <c r="A1648" s="14"/>
      <c r="B1648" s="15"/>
      <c r="C1648" s="15"/>
      <c r="D1648" s="15"/>
    </row>
    <row r="1649" spans="1:4" ht="15.75">
      <c r="A1649" s="14"/>
      <c r="B1649" s="15"/>
      <c r="C1649" s="15"/>
      <c r="D1649" s="15"/>
    </row>
    <row r="1650" spans="1:4" ht="15.75">
      <c r="A1650" s="14"/>
      <c r="B1650" s="15"/>
      <c r="C1650" s="15"/>
      <c r="D1650" s="15"/>
    </row>
    <row r="1651" spans="1:4" ht="15.75">
      <c r="A1651" s="14"/>
      <c r="B1651" s="15"/>
      <c r="C1651" s="15"/>
      <c r="D1651" s="15"/>
    </row>
    <row r="1652" spans="1:4" ht="15.75">
      <c r="A1652" s="14"/>
      <c r="B1652" s="15"/>
      <c r="C1652" s="15"/>
      <c r="D1652" s="15"/>
    </row>
    <row r="1653" spans="1:4" ht="15.75">
      <c r="A1653" s="14"/>
      <c r="B1653" s="15"/>
      <c r="C1653" s="15"/>
      <c r="D1653" s="15"/>
    </row>
    <row r="1654" spans="1:4" ht="15.75">
      <c r="A1654" s="14"/>
      <c r="B1654" s="15"/>
      <c r="C1654" s="15"/>
      <c r="D1654" s="15"/>
    </row>
    <row r="1655" spans="1:4" ht="15.75">
      <c r="A1655" s="14"/>
      <c r="B1655" s="15"/>
      <c r="C1655" s="15"/>
      <c r="D1655" s="15"/>
    </row>
    <row r="1656" spans="1:4" ht="15.75">
      <c r="A1656" s="14"/>
      <c r="B1656" s="15"/>
      <c r="C1656" s="15"/>
      <c r="D1656" s="15"/>
    </row>
    <row r="1657" spans="1:4" ht="15.75">
      <c r="A1657" s="14"/>
      <c r="B1657" s="15"/>
      <c r="C1657" s="15"/>
      <c r="D1657" s="15"/>
    </row>
    <row r="1658" spans="1:4" ht="15.75">
      <c r="A1658" s="14"/>
      <c r="B1658" s="15"/>
      <c r="C1658" s="15"/>
      <c r="D1658" s="15"/>
    </row>
    <row r="1659" spans="1:4" ht="15.75">
      <c r="A1659" s="14"/>
      <c r="B1659" s="15"/>
      <c r="C1659" s="15"/>
      <c r="D1659" s="15"/>
    </row>
    <row r="1660" spans="1:4" ht="15.75">
      <c r="A1660" s="14"/>
      <c r="B1660" s="15"/>
      <c r="C1660" s="15"/>
      <c r="D1660" s="15"/>
    </row>
    <row r="1661" spans="1:4" ht="15.75">
      <c r="A1661" s="14"/>
      <c r="B1661" s="15"/>
      <c r="C1661" s="15"/>
      <c r="D1661" s="15"/>
    </row>
    <row r="1662" spans="1:4" ht="15.75">
      <c r="A1662" s="14"/>
      <c r="B1662" s="15"/>
      <c r="C1662" s="15"/>
      <c r="D1662" s="15"/>
    </row>
    <row r="1663" spans="1:4" ht="15.75">
      <c r="A1663" s="14"/>
      <c r="B1663" s="15"/>
      <c r="C1663" s="15"/>
      <c r="D1663" s="15"/>
    </row>
    <row r="1664" spans="1:4" ht="15.75">
      <c r="A1664" s="14"/>
      <c r="B1664" s="15"/>
      <c r="C1664" s="15"/>
      <c r="D1664" s="15"/>
    </row>
    <row r="1665" spans="1:4" ht="15.75">
      <c r="A1665" s="14"/>
      <c r="B1665" s="15"/>
      <c r="C1665" s="15"/>
      <c r="D1665" s="15"/>
    </row>
    <row r="1666" spans="1:4" ht="15.75">
      <c r="A1666" s="14"/>
      <c r="B1666" s="15"/>
      <c r="C1666" s="15"/>
      <c r="D1666" s="15"/>
    </row>
    <row r="1667" spans="1:4" ht="15.75">
      <c r="A1667" s="14"/>
      <c r="B1667" s="15"/>
      <c r="C1667" s="15"/>
      <c r="D1667" s="15"/>
    </row>
    <row r="1668" spans="1:4" ht="15.75">
      <c r="A1668" s="14"/>
      <c r="B1668" s="15"/>
      <c r="C1668" s="15"/>
      <c r="D1668" s="15"/>
    </row>
    <row r="1669" spans="1:4" ht="15.75">
      <c r="A1669" s="14"/>
      <c r="B1669" s="15"/>
      <c r="C1669" s="15"/>
      <c r="D1669" s="15"/>
    </row>
    <row r="1670" spans="1:4" ht="15.75">
      <c r="A1670" s="14"/>
      <c r="B1670" s="15"/>
      <c r="C1670" s="15"/>
      <c r="D1670" s="15"/>
    </row>
    <row r="1671" spans="1:4" ht="15.75">
      <c r="A1671" s="14"/>
      <c r="B1671" s="15"/>
      <c r="C1671" s="15"/>
      <c r="D1671" s="15"/>
    </row>
    <row r="1672" spans="1:4" ht="15.75">
      <c r="A1672" s="14"/>
      <c r="B1672" s="15"/>
      <c r="C1672" s="15"/>
      <c r="D1672" s="15"/>
    </row>
    <row r="1673" spans="1:4" ht="15.75">
      <c r="A1673" s="14"/>
      <c r="B1673" s="15"/>
      <c r="C1673" s="15"/>
      <c r="D1673" s="15"/>
    </row>
    <row r="1674" spans="1:4" ht="15.75">
      <c r="A1674" s="14"/>
      <c r="B1674" s="15"/>
      <c r="C1674" s="15"/>
      <c r="D1674" s="15"/>
    </row>
    <row r="1675" spans="1:4" ht="15.75">
      <c r="A1675" s="14"/>
      <c r="B1675" s="15"/>
      <c r="C1675" s="15"/>
      <c r="D1675" s="15"/>
    </row>
    <row r="1676" spans="1:4" ht="15.75">
      <c r="A1676" s="14"/>
      <c r="B1676" s="15"/>
      <c r="C1676" s="15"/>
      <c r="D1676" s="15"/>
    </row>
    <row r="1677" spans="1:4" ht="15.75">
      <c r="A1677" s="14"/>
      <c r="B1677" s="15"/>
      <c r="C1677" s="15"/>
      <c r="D1677" s="15"/>
    </row>
    <row r="1678" spans="1:4" ht="15.75">
      <c r="A1678" s="14"/>
      <c r="B1678" s="15"/>
      <c r="C1678" s="15"/>
      <c r="D1678" s="15"/>
    </row>
    <row r="1679" spans="1:4" ht="15.75">
      <c r="A1679" s="14"/>
      <c r="B1679" s="15"/>
      <c r="C1679" s="15"/>
      <c r="D1679" s="15"/>
    </row>
    <row r="1680" spans="1:4" ht="15.75">
      <c r="A1680" s="14"/>
      <c r="B1680" s="15"/>
      <c r="C1680" s="15"/>
      <c r="D1680" s="15"/>
    </row>
    <row r="1681" spans="1:4" ht="15.75">
      <c r="A1681" s="14"/>
      <c r="B1681" s="15"/>
      <c r="C1681" s="15"/>
      <c r="D1681" s="15"/>
    </row>
    <row r="1682" spans="1:4" ht="15.75">
      <c r="A1682" s="14"/>
      <c r="B1682" s="15"/>
      <c r="C1682" s="15"/>
      <c r="D1682" s="15"/>
    </row>
    <row r="1683" spans="1:4" ht="15.75">
      <c r="A1683" s="14"/>
      <c r="B1683" s="15"/>
      <c r="C1683" s="15"/>
      <c r="D1683" s="15"/>
    </row>
    <row r="1684" spans="1:4" ht="15.75">
      <c r="A1684" s="14"/>
      <c r="B1684" s="15"/>
      <c r="C1684" s="15"/>
      <c r="D1684" s="15"/>
    </row>
    <row r="1685" spans="1:4" ht="15.75">
      <c r="A1685" s="14"/>
      <c r="B1685" s="15"/>
      <c r="C1685" s="15"/>
      <c r="D1685" s="15"/>
    </row>
    <row r="1686" spans="1:4" ht="15.75">
      <c r="A1686" s="14"/>
      <c r="B1686" s="15"/>
      <c r="C1686" s="15"/>
      <c r="D1686" s="15"/>
    </row>
    <row r="1687" spans="1:4" ht="15.75">
      <c r="A1687" s="14"/>
      <c r="B1687" s="15"/>
      <c r="C1687" s="15"/>
      <c r="D1687" s="15"/>
    </row>
    <row r="1688" spans="1:4" ht="15.75">
      <c r="A1688" s="14"/>
      <c r="B1688" s="15"/>
      <c r="C1688" s="15"/>
      <c r="D1688" s="15"/>
    </row>
    <row r="1689" spans="1:4" ht="15.75">
      <c r="A1689" s="14"/>
      <c r="B1689" s="15"/>
      <c r="C1689" s="15"/>
      <c r="D1689" s="15"/>
    </row>
    <row r="1690" spans="1:4" ht="15.75">
      <c r="A1690" s="14"/>
      <c r="B1690" s="15"/>
      <c r="C1690" s="15"/>
      <c r="D1690" s="15"/>
    </row>
    <row r="1691" spans="1:4" ht="15.75">
      <c r="A1691" s="14"/>
      <c r="B1691" s="15"/>
      <c r="C1691" s="15"/>
      <c r="D1691" s="15"/>
    </row>
    <row r="1692" spans="1:4" ht="15.75">
      <c r="A1692" s="14"/>
      <c r="B1692" s="15"/>
      <c r="C1692" s="15"/>
      <c r="D1692" s="15"/>
    </row>
    <row r="1693" spans="1:4" ht="15.75">
      <c r="A1693" s="14"/>
      <c r="B1693" s="15"/>
      <c r="C1693" s="15"/>
      <c r="D1693" s="15"/>
    </row>
    <row r="1694" spans="1:4" ht="15.75">
      <c r="A1694" s="14"/>
      <c r="B1694" s="15"/>
      <c r="C1694" s="15"/>
      <c r="D1694" s="15"/>
    </row>
    <row r="1695" spans="1:4" ht="15.75">
      <c r="A1695" s="14"/>
      <c r="B1695" s="15"/>
      <c r="C1695" s="15"/>
      <c r="D1695" s="15"/>
    </row>
    <row r="1696" spans="1:4" ht="15.75">
      <c r="A1696" s="14"/>
      <c r="B1696" s="15"/>
      <c r="C1696" s="15"/>
      <c r="D1696" s="15"/>
    </row>
    <row r="1697" spans="1:4" ht="15.75">
      <c r="A1697" s="14"/>
      <c r="B1697" s="15"/>
      <c r="C1697" s="15"/>
      <c r="D1697" s="15"/>
    </row>
    <row r="1698" spans="1:4" ht="15.75">
      <c r="A1698" s="14"/>
      <c r="B1698" s="15"/>
      <c r="C1698" s="15"/>
      <c r="D1698" s="15"/>
    </row>
    <row r="1699" spans="1:4" ht="15.75">
      <c r="A1699" s="14"/>
      <c r="B1699" s="15"/>
      <c r="C1699" s="15"/>
      <c r="D1699" s="15"/>
    </row>
    <row r="1700" spans="1:4" ht="15.75">
      <c r="A1700" s="14"/>
      <c r="B1700" s="15"/>
      <c r="C1700" s="15"/>
      <c r="D1700" s="15"/>
    </row>
    <row r="1701" spans="1:4" ht="15.75">
      <c r="A1701" s="14"/>
      <c r="B1701" s="15"/>
      <c r="C1701" s="15"/>
      <c r="D1701" s="15"/>
    </row>
    <row r="1702" spans="1:4" ht="15.75">
      <c r="A1702" s="14"/>
      <c r="B1702" s="15"/>
      <c r="C1702" s="15"/>
      <c r="D1702" s="15"/>
    </row>
    <row r="1703" spans="1:4" ht="15.75">
      <c r="A1703" s="14"/>
      <c r="B1703" s="15"/>
      <c r="C1703" s="15"/>
      <c r="D1703" s="15"/>
    </row>
    <row r="1704" spans="1:4" ht="15.75">
      <c r="A1704" s="14"/>
      <c r="B1704" s="15"/>
      <c r="C1704" s="15"/>
      <c r="D1704" s="15"/>
    </row>
    <row r="1705" spans="1:4" ht="15.75">
      <c r="A1705" s="14"/>
      <c r="B1705" s="15"/>
      <c r="C1705" s="15"/>
      <c r="D1705" s="15"/>
    </row>
    <row r="1706" spans="1:4" ht="15.75">
      <c r="A1706" s="14"/>
      <c r="B1706" s="15"/>
      <c r="C1706" s="15"/>
      <c r="D1706" s="15"/>
    </row>
    <row r="1707" spans="1:4" ht="15.75">
      <c r="A1707" s="14"/>
      <c r="B1707" s="15"/>
      <c r="C1707" s="15"/>
      <c r="D1707" s="15"/>
    </row>
    <row r="1708" spans="1:4" ht="15.75">
      <c r="A1708" s="14"/>
      <c r="B1708" s="15"/>
      <c r="C1708" s="15"/>
      <c r="D1708" s="15"/>
    </row>
    <row r="1709" spans="1:4" ht="15.75">
      <c r="A1709" s="14"/>
      <c r="B1709" s="15"/>
      <c r="C1709" s="15"/>
      <c r="D1709" s="15"/>
    </row>
    <row r="1710" spans="1:4" ht="15.75">
      <c r="A1710" s="14"/>
      <c r="B1710" s="15"/>
      <c r="C1710" s="15"/>
      <c r="D1710" s="15"/>
    </row>
    <row r="1711" spans="1:4" ht="15.75">
      <c r="A1711" s="14"/>
      <c r="B1711" s="15"/>
      <c r="C1711" s="15"/>
      <c r="D1711" s="15"/>
    </row>
    <row r="1712" spans="1:4" ht="15.75">
      <c r="A1712" s="14"/>
      <c r="B1712" s="15"/>
      <c r="C1712" s="15"/>
      <c r="D1712" s="15"/>
    </row>
    <row r="1713" spans="1:4" ht="15.75">
      <c r="A1713" s="14"/>
      <c r="B1713" s="15"/>
      <c r="C1713" s="15"/>
      <c r="D1713" s="15"/>
    </row>
    <row r="1714" spans="1:4" ht="15.75">
      <c r="A1714" s="14"/>
      <c r="B1714" s="15"/>
      <c r="C1714" s="15"/>
      <c r="D1714" s="15"/>
    </row>
    <row r="1715" spans="1:4" ht="15.75">
      <c r="A1715" s="14"/>
      <c r="B1715" s="15"/>
      <c r="C1715" s="15"/>
      <c r="D1715" s="15"/>
    </row>
    <row r="1716" spans="1:4" ht="15.75">
      <c r="A1716" s="14"/>
      <c r="B1716" s="15"/>
      <c r="C1716" s="15"/>
      <c r="D1716" s="15"/>
    </row>
    <row r="1717" spans="1:4" ht="15.75">
      <c r="A1717" s="14"/>
      <c r="B1717" s="15"/>
      <c r="C1717" s="15"/>
      <c r="D1717" s="15"/>
    </row>
    <row r="1718" spans="1:4" ht="15.75">
      <c r="A1718" s="14"/>
      <c r="B1718" s="15"/>
      <c r="C1718" s="15"/>
      <c r="D1718" s="15"/>
    </row>
    <row r="1719" spans="1:4" ht="15.75">
      <c r="A1719" s="14"/>
      <c r="B1719" s="15"/>
      <c r="C1719" s="15"/>
      <c r="D1719" s="15"/>
    </row>
    <row r="1720" spans="1:4" ht="15.75">
      <c r="A1720" s="14"/>
      <c r="B1720" s="15"/>
      <c r="C1720" s="15"/>
      <c r="D1720" s="15"/>
    </row>
    <row r="1721" spans="1:4" ht="15.75">
      <c r="A1721" s="14"/>
      <c r="B1721" s="15"/>
      <c r="C1721" s="15"/>
      <c r="D1721" s="15"/>
    </row>
    <row r="1722" spans="1:4" ht="15.75">
      <c r="A1722" s="14"/>
      <c r="B1722" s="15"/>
      <c r="C1722" s="15"/>
      <c r="D1722" s="15"/>
    </row>
    <row r="1723" spans="1:4" ht="15.75">
      <c r="A1723" s="14"/>
      <c r="B1723" s="15"/>
      <c r="C1723" s="15"/>
      <c r="D1723" s="15"/>
    </row>
    <row r="1724" spans="1:4" ht="15.75">
      <c r="A1724" s="14"/>
      <c r="B1724" s="15"/>
      <c r="C1724" s="15"/>
      <c r="D1724" s="15"/>
    </row>
    <row r="1725" spans="1:4" ht="15.75">
      <c r="A1725" s="14"/>
      <c r="B1725" s="15"/>
      <c r="C1725" s="15"/>
      <c r="D1725" s="15"/>
    </row>
    <row r="1726" spans="1:4" ht="15.75">
      <c r="A1726" s="14"/>
      <c r="B1726" s="15"/>
      <c r="C1726" s="15"/>
      <c r="D1726" s="15"/>
    </row>
    <row r="1727" spans="1:4" ht="15.75">
      <c r="A1727" s="14"/>
      <c r="B1727" s="15"/>
      <c r="C1727" s="15"/>
      <c r="D1727" s="15"/>
    </row>
    <row r="1728" spans="1:4" ht="15.75">
      <c r="A1728" s="14"/>
      <c r="B1728" s="15"/>
      <c r="C1728" s="15"/>
      <c r="D1728" s="15"/>
    </row>
    <row r="1729" spans="1:4" ht="15.75">
      <c r="A1729" s="14"/>
      <c r="B1729" s="15"/>
      <c r="C1729" s="15"/>
      <c r="D1729" s="15"/>
    </row>
    <row r="1730" spans="1:4" ht="15.75">
      <c r="A1730" s="14"/>
      <c r="B1730" s="15"/>
      <c r="C1730" s="15"/>
      <c r="D1730" s="15"/>
    </row>
    <row r="1731" spans="1:4" ht="15.75">
      <c r="A1731" s="14"/>
      <c r="B1731" s="15"/>
      <c r="C1731" s="15"/>
      <c r="D1731" s="15"/>
    </row>
    <row r="1732" spans="1:4" ht="15.75">
      <c r="A1732" s="14"/>
      <c r="B1732" s="15"/>
      <c r="C1732" s="15"/>
      <c r="D1732" s="15"/>
    </row>
    <row r="1733" spans="1:4" ht="15.75">
      <c r="A1733" s="14"/>
      <c r="B1733" s="15"/>
      <c r="C1733" s="15"/>
      <c r="D1733" s="15"/>
    </row>
    <row r="1734" spans="1:4" ht="15.75">
      <c r="A1734" s="14"/>
      <c r="B1734" s="15"/>
      <c r="C1734" s="15"/>
      <c r="D1734" s="15"/>
    </row>
    <row r="1735" spans="1:4" ht="15.75">
      <c r="A1735" s="14"/>
      <c r="B1735" s="15"/>
      <c r="C1735" s="15"/>
      <c r="D1735" s="15"/>
    </row>
    <row r="1736" spans="1:4" ht="15.75">
      <c r="A1736" s="14"/>
      <c r="B1736" s="15"/>
      <c r="C1736" s="15"/>
      <c r="D1736" s="15"/>
    </row>
    <row r="1737" spans="1:4" ht="15.75">
      <c r="A1737" s="14"/>
      <c r="B1737" s="15"/>
      <c r="C1737" s="15"/>
      <c r="D1737" s="15"/>
    </row>
    <row r="1738" spans="1:4" ht="15.75">
      <c r="A1738" s="14"/>
      <c r="B1738" s="15"/>
      <c r="C1738" s="15"/>
      <c r="D1738" s="15"/>
    </row>
    <row r="1739" spans="1:4" ht="15.75">
      <c r="A1739" s="14"/>
      <c r="B1739" s="15"/>
      <c r="C1739" s="15"/>
      <c r="D1739" s="15"/>
    </row>
    <row r="1740" spans="1:4" ht="15.75">
      <c r="A1740" s="14"/>
      <c r="B1740" s="14"/>
      <c r="C1740" s="14"/>
      <c r="D1740" s="14"/>
    </row>
    <row r="1741" spans="1:4" ht="15.75">
      <c r="A1741" s="14"/>
      <c r="B1741" s="14"/>
      <c r="C1741" s="14"/>
      <c r="D1741" s="14"/>
    </row>
    <row r="1742" spans="1:4" ht="15.75">
      <c r="A1742" s="14"/>
      <c r="B1742" s="14"/>
      <c r="C1742" s="14"/>
      <c r="D1742" s="14"/>
    </row>
    <row r="1743" spans="1:4" ht="15.75">
      <c r="A1743" s="14"/>
      <c r="B1743" s="14"/>
      <c r="C1743" s="14"/>
      <c r="D1743" s="14"/>
    </row>
    <row r="1744" spans="1:4" ht="15.75">
      <c r="A1744" s="14"/>
      <c r="B1744" s="14"/>
      <c r="C1744" s="14"/>
      <c r="D1744" s="14"/>
    </row>
    <row r="1745" spans="1:4" ht="15.75">
      <c r="A1745" s="14"/>
      <c r="B1745" s="14"/>
      <c r="C1745" s="14"/>
      <c r="D1745" s="14"/>
    </row>
    <row r="1746" spans="1:4" ht="15.75">
      <c r="A1746" s="14"/>
      <c r="B1746" s="14"/>
      <c r="C1746" s="14"/>
      <c r="D1746" s="14"/>
    </row>
    <row r="1747" spans="1:4" ht="15.75">
      <c r="A1747" s="14"/>
      <c r="B1747" s="14"/>
      <c r="C1747" s="14"/>
      <c r="D1747" s="14"/>
    </row>
    <row r="1748" spans="1:4" ht="15.75">
      <c r="A1748" s="14"/>
      <c r="B1748" s="14"/>
      <c r="C1748" s="14"/>
      <c r="D1748" s="14"/>
    </row>
    <row r="1749" spans="1:4" ht="15.75">
      <c r="A1749" s="14"/>
      <c r="B1749" s="14"/>
      <c r="C1749" s="14"/>
      <c r="D1749" s="14"/>
    </row>
    <row r="1750" spans="1:4" ht="15.75">
      <c r="A1750" s="14"/>
      <c r="B1750" s="14"/>
      <c r="C1750" s="14"/>
      <c r="D1750" s="14"/>
    </row>
    <row r="1751" spans="1:4" ht="15.75">
      <c r="A1751" s="14"/>
      <c r="B1751" s="14"/>
      <c r="C1751" s="14"/>
      <c r="D1751" s="14"/>
    </row>
    <row r="1752" spans="1:4" ht="15.75">
      <c r="A1752" s="14"/>
      <c r="B1752" s="14"/>
      <c r="C1752" s="14"/>
      <c r="D1752" s="14"/>
    </row>
    <row r="1753" spans="1:4" ht="15.75">
      <c r="A1753" s="14"/>
      <c r="B1753" s="14"/>
      <c r="C1753" s="14"/>
      <c r="D1753" s="14"/>
    </row>
    <row r="1754" spans="1:4" ht="15.75">
      <c r="A1754" s="14"/>
      <c r="B1754" s="14"/>
      <c r="C1754" s="14"/>
      <c r="D1754" s="14"/>
    </row>
    <row r="1755" spans="1:4" ht="15.75">
      <c r="A1755" s="14"/>
      <c r="B1755" s="14"/>
      <c r="C1755" s="14"/>
      <c r="D1755" s="14"/>
    </row>
    <row r="1756" spans="1:4" ht="15.75">
      <c r="A1756" s="14"/>
      <c r="B1756" s="14"/>
      <c r="C1756" s="14"/>
      <c r="D1756" s="14"/>
    </row>
    <row r="1757" spans="1:4" ht="15.75">
      <c r="A1757" s="14"/>
      <c r="B1757" s="14"/>
      <c r="C1757" s="14"/>
      <c r="D1757" s="14"/>
    </row>
    <row r="1758" spans="1:4" ht="15.75">
      <c r="A1758" s="14"/>
      <c r="B1758" s="14"/>
      <c r="C1758" s="14"/>
      <c r="D1758" s="14"/>
    </row>
    <row r="1759" spans="1:4" ht="15.75">
      <c r="A1759" s="14"/>
      <c r="B1759" s="14"/>
      <c r="C1759" s="14"/>
      <c r="D1759" s="14"/>
    </row>
    <row r="1760" spans="1:4" ht="15.75">
      <c r="A1760" s="14"/>
      <c r="B1760" s="14"/>
      <c r="C1760" s="14"/>
      <c r="D1760" s="14"/>
    </row>
    <row r="1761" spans="1:4" ht="15.75">
      <c r="A1761" s="14"/>
      <c r="B1761" s="14"/>
      <c r="C1761" s="14"/>
      <c r="D1761" s="14"/>
    </row>
    <row r="1762" spans="1:4" ht="15.75">
      <c r="A1762" s="14"/>
      <c r="B1762" s="14"/>
      <c r="C1762" s="14"/>
      <c r="D1762" s="14"/>
    </row>
    <row r="1763" spans="1:4" ht="15.75">
      <c r="A1763" s="14"/>
      <c r="B1763" s="14"/>
      <c r="C1763" s="14"/>
      <c r="D1763" s="14"/>
    </row>
    <row r="1764" spans="1:4" ht="15.75">
      <c r="A1764" s="14"/>
      <c r="B1764" s="14"/>
      <c r="C1764" s="14"/>
      <c r="D1764" s="14"/>
    </row>
    <row r="1765" spans="1:4" ht="15.75">
      <c r="A1765" s="14"/>
      <c r="B1765" s="14"/>
      <c r="C1765" s="14"/>
      <c r="D1765" s="14"/>
    </row>
    <row r="1766" spans="1:4" ht="15.75">
      <c r="A1766" s="14"/>
      <c r="B1766" s="14"/>
      <c r="C1766" s="14"/>
      <c r="D1766" s="14"/>
    </row>
    <row r="1767" spans="1:4" ht="15.75">
      <c r="A1767" s="14"/>
      <c r="B1767" s="14"/>
      <c r="C1767" s="14"/>
      <c r="D1767" s="14"/>
    </row>
    <row r="1768" spans="1:4" ht="15.75">
      <c r="A1768" s="14"/>
      <c r="B1768" s="14"/>
      <c r="C1768" s="14"/>
      <c r="D1768" s="14"/>
    </row>
    <row r="1769" spans="1:4" ht="15.75">
      <c r="A1769" s="14"/>
      <c r="B1769" s="14"/>
      <c r="C1769" s="14"/>
      <c r="D1769" s="14"/>
    </row>
    <row r="1770" spans="1:4" ht="15.75">
      <c r="A1770" s="14"/>
      <c r="B1770" s="14"/>
      <c r="C1770" s="14"/>
      <c r="D1770" s="14"/>
    </row>
    <row r="1771" spans="1:4" ht="15.75">
      <c r="A1771" s="14"/>
      <c r="B1771" s="14"/>
      <c r="C1771" s="14"/>
      <c r="D1771" s="14"/>
    </row>
    <row r="1772" spans="1:4" ht="15.75">
      <c r="A1772" s="14"/>
      <c r="B1772" s="14"/>
      <c r="C1772" s="14"/>
      <c r="D1772" s="14"/>
    </row>
    <row r="1773" spans="1:4" ht="15.75">
      <c r="A1773" s="14"/>
      <c r="B1773" s="14"/>
      <c r="C1773" s="14"/>
      <c r="D1773" s="14"/>
    </row>
    <row r="1774" spans="1:4" ht="15.75">
      <c r="A1774" s="14"/>
      <c r="B1774" s="14"/>
      <c r="C1774" s="14"/>
      <c r="D1774" s="14"/>
    </row>
    <row r="1775" spans="1:4" ht="15.75">
      <c r="A1775" s="14"/>
      <c r="B1775" s="14"/>
      <c r="C1775" s="14"/>
      <c r="D1775" s="14"/>
    </row>
    <row r="1776" spans="1:4" ht="15.75">
      <c r="A1776" s="14"/>
      <c r="B1776" s="14"/>
      <c r="C1776" s="14"/>
      <c r="D1776" s="14"/>
    </row>
    <row r="1777" spans="1:4" ht="15.75">
      <c r="A1777" s="14"/>
      <c r="B1777" s="14"/>
      <c r="C1777" s="14"/>
      <c r="D1777" s="14"/>
    </row>
    <row r="1778" spans="1:4" ht="15.75">
      <c r="A1778" s="14"/>
      <c r="B1778" s="14"/>
      <c r="C1778" s="14"/>
      <c r="D1778" s="14"/>
    </row>
    <row r="1779" spans="1:4" ht="15.75">
      <c r="A1779" s="14"/>
      <c r="B1779" s="14"/>
      <c r="C1779" s="14"/>
      <c r="D1779" s="14"/>
    </row>
    <row r="1780" spans="1:4" ht="15.75">
      <c r="A1780" s="14"/>
      <c r="B1780" s="14"/>
      <c r="C1780" s="14"/>
      <c r="D1780" s="14"/>
    </row>
    <row r="1781" spans="1:4" ht="15.75">
      <c r="A1781" s="14"/>
      <c r="B1781" s="14"/>
      <c r="C1781" s="14"/>
      <c r="D1781" s="14"/>
    </row>
    <row r="1782" spans="1:4" ht="15.75">
      <c r="A1782" s="14"/>
      <c r="B1782" s="14"/>
      <c r="C1782" s="14"/>
      <c r="D1782" s="14"/>
    </row>
    <row r="1783" spans="1:4" ht="15.75">
      <c r="A1783" s="14"/>
      <c r="B1783" s="14"/>
      <c r="C1783" s="14"/>
      <c r="D1783" s="14"/>
    </row>
    <row r="1784" spans="1:4" ht="15.75">
      <c r="A1784" s="14"/>
      <c r="B1784" s="14"/>
      <c r="C1784" s="14"/>
      <c r="D1784" s="14"/>
    </row>
    <row r="1785" spans="1:4" ht="15.75">
      <c r="A1785" s="14"/>
      <c r="B1785" s="14"/>
      <c r="C1785" s="14"/>
      <c r="D1785" s="14"/>
    </row>
    <row r="1786" spans="1:4" ht="15.75">
      <c r="A1786" s="14"/>
      <c r="B1786" s="14"/>
      <c r="C1786" s="14"/>
      <c r="D1786" s="14"/>
    </row>
    <row r="1787" spans="1:4" ht="15.75">
      <c r="A1787" s="14"/>
      <c r="B1787" s="14"/>
      <c r="C1787" s="14"/>
      <c r="D1787" s="14"/>
    </row>
    <row r="1788" spans="1:4" ht="15.75">
      <c r="A1788" s="14"/>
      <c r="B1788" s="14"/>
      <c r="C1788" s="14"/>
      <c r="D1788" s="14"/>
    </row>
    <row r="1789" spans="1:4" ht="15.75">
      <c r="A1789" s="14"/>
      <c r="B1789" s="14"/>
      <c r="C1789" s="14"/>
      <c r="D1789" s="14"/>
    </row>
    <row r="1790" spans="1:4" ht="15.75">
      <c r="A1790" s="14"/>
      <c r="B1790" s="14"/>
      <c r="C1790" s="14"/>
      <c r="D1790" s="14"/>
    </row>
    <row r="1791" spans="1:4" ht="15.75">
      <c r="A1791" s="14"/>
      <c r="B1791" s="14"/>
      <c r="C1791" s="14"/>
      <c r="D1791" s="14"/>
    </row>
    <row r="1792" spans="1:4" ht="15.75">
      <c r="A1792" s="14"/>
      <c r="B1792" s="14"/>
      <c r="C1792" s="14"/>
      <c r="D1792" s="14"/>
    </row>
    <row r="1793" spans="1:4" ht="15.75">
      <c r="A1793" s="14"/>
      <c r="B1793" s="14"/>
      <c r="C1793" s="14"/>
      <c r="D1793" s="14"/>
    </row>
    <row r="1794" spans="1:4" ht="15.75">
      <c r="A1794" s="14"/>
      <c r="B1794" s="14"/>
      <c r="C1794" s="14"/>
      <c r="D1794" s="14"/>
    </row>
    <row r="1795" spans="1:4" ht="15.75">
      <c r="A1795" s="14"/>
      <c r="B1795" s="14"/>
      <c r="C1795" s="14"/>
      <c r="D1795" s="14"/>
    </row>
    <row r="1796" spans="1:4" ht="15.75">
      <c r="A1796" s="14"/>
      <c r="B1796" s="14"/>
      <c r="C1796" s="14"/>
      <c r="D1796" s="14"/>
    </row>
    <row r="1797" spans="1:4" ht="15.75">
      <c r="A1797" s="14"/>
      <c r="B1797" s="14"/>
      <c r="C1797" s="14"/>
      <c r="D1797" s="14"/>
    </row>
    <row r="1798" spans="1:4" ht="15.75">
      <c r="A1798" s="14"/>
      <c r="B1798" s="14"/>
      <c r="C1798" s="14"/>
      <c r="D1798" s="14"/>
    </row>
    <row r="1799" spans="1:4" ht="15.75">
      <c r="A1799" s="14"/>
      <c r="B1799" s="14"/>
      <c r="C1799" s="14"/>
      <c r="D1799" s="14"/>
    </row>
    <row r="1800" spans="1:4" ht="15.75">
      <c r="A1800" s="14"/>
      <c r="B1800" s="14"/>
      <c r="C1800" s="14"/>
      <c r="D1800" s="14"/>
    </row>
    <row r="1801" spans="1:4" ht="15.75">
      <c r="A1801" s="14"/>
      <c r="B1801" s="14"/>
      <c r="C1801" s="14"/>
      <c r="D1801" s="14"/>
    </row>
    <row r="1802" spans="1:4" ht="15.75">
      <c r="A1802" s="14"/>
      <c r="B1802" s="14"/>
      <c r="C1802" s="14"/>
      <c r="D1802" s="14"/>
    </row>
    <row r="1803" spans="1:4" ht="15.75">
      <c r="A1803" s="14"/>
      <c r="B1803" s="14"/>
      <c r="C1803" s="14"/>
      <c r="D1803" s="14"/>
    </row>
    <row r="1804" spans="1:4" ht="15.75">
      <c r="A1804" s="14"/>
      <c r="B1804" s="14"/>
      <c r="C1804" s="14"/>
      <c r="D1804" s="14"/>
    </row>
    <row r="1805" spans="1:4" ht="15.75">
      <c r="A1805" s="14"/>
      <c r="B1805" s="14"/>
      <c r="C1805" s="14"/>
      <c r="D1805" s="14"/>
    </row>
    <row r="1806" spans="1:4" ht="15.75">
      <c r="A1806" s="14"/>
      <c r="B1806" s="14"/>
      <c r="C1806" s="14"/>
      <c r="D1806" s="14"/>
    </row>
    <row r="1807" spans="1:4" ht="15.75">
      <c r="A1807" s="14"/>
      <c r="B1807" s="14"/>
      <c r="C1807" s="14"/>
      <c r="D1807" s="14"/>
    </row>
    <row r="1808" spans="1:4" ht="15.75">
      <c r="A1808" s="14"/>
      <c r="B1808" s="14"/>
      <c r="C1808" s="14"/>
      <c r="D1808" s="14"/>
    </row>
    <row r="1809" spans="1:4" ht="15.75">
      <c r="A1809" s="14"/>
      <c r="B1809" s="14"/>
      <c r="C1809" s="14"/>
      <c r="D1809" s="14"/>
    </row>
    <row r="1810" spans="1:4" ht="15.75">
      <c r="A1810" s="14"/>
      <c r="B1810" s="14"/>
      <c r="C1810" s="14"/>
      <c r="D1810" s="14"/>
    </row>
    <row r="1811" spans="1:4" ht="15.75">
      <c r="A1811" s="14"/>
      <c r="B1811" s="14"/>
      <c r="C1811" s="14"/>
      <c r="D1811" s="14"/>
    </row>
    <row r="1812" spans="1:4" ht="15.75">
      <c r="A1812" s="14"/>
      <c r="B1812" s="14"/>
      <c r="C1812" s="14"/>
      <c r="D1812" s="14"/>
    </row>
    <row r="1813" spans="1:4" ht="15.75">
      <c r="A1813" s="14"/>
      <c r="B1813" s="14"/>
      <c r="C1813" s="14"/>
      <c r="D1813" s="14"/>
    </row>
    <row r="1814" spans="1:4" ht="15.75">
      <c r="A1814" s="14"/>
      <c r="B1814" s="14"/>
      <c r="C1814" s="14"/>
      <c r="D1814" s="14"/>
    </row>
    <row r="1815" spans="1:4" ht="15.75">
      <c r="A1815" s="14"/>
      <c r="B1815" s="14"/>
      <c r="C1815" s="14"/>
      <c r="D1815" s="14"/>
    </row>
    <row r="1816" spans="1:4" ht="15.75">
      <c r="A1816" s="14"/>
      <c r="B1816" s="14"/>
      <c r="C1816" s="14"/>
      <c r="D1816" s="14"/>
    </row>
    <row r="1817" spans="1:4" ht="15.75">
      <c r="A1817" s="14"/>
      <c r="B1817" s="14"/>
      <c r="C1817" s="14"/>
      <c r="D1817" s="14"/>
    </row>
    <row r="1818" spans="1:4" ht="15.75">
      <c r="A1818" s="14"/>
      <c r="B1818" s="14"/>
      <c r="C1818" s="14"/>
      <c r="D1818" s="14"/>
    </row>
    <row r="1819" spans="1:4" ht="15.75">
      <c r="A1819" s="14"/>
      <c r="B1819" s="14"/>
      <c r="C1819" s="14"/>
      <c r="D1819" s="14"/>
    </row>
    <row r="1820" spans="1:4" ht="15.75">
      <c r="A1820" s="14"/>
      <c r="B1820" s="14"/>
      <c r="C1820" s="14"/>
      <c r="D1820" s="14"/>
    </row>
    <row r="1821" spans="1:4" ht="15.75">
      <c r="A1821" s="14"/>
      <c r="B1821" s="14"/>
      <c r="C1821" s="14"/>
      <c r="D1821" s="14"/>
    </row>
    <row r="1822" spans="1:4" ht="15.75">
      <c r="A1822" s="14"/>
      <c r="B1822" s="14"/>
      <c r="C1822" s="14"/>
      <c r="D1822" s="14"/>
    </row>
    <row r="1823" spans="1:4" ht="15.75">
      <c r="A1823" s="14"/>
      <c r="B1823" s="14"/>
      <c r="C1823" s="14"/>
      <c r="D1823" s="14"/>
    </row>
    <row r="1824" spans="1:4" ht="15.75">
      <c r="A1824" s="14"/>
      <c r="B1824" s="14"/>
      <c r="C1824" s="14"/>
      <c r="D1824" s="14"/>
    </row>
    <row r="1825" spans="1:4" ht="15.75">
      <c r="A1825" s="14"/>
      <c r="B1825" s="14"/>
      <c r="C1825" s="14"/>
      <c r="D1825" s="14"/>
    </row>
    <row r="1826" spans="1:4" ht="15.75">
      <c r="A1826" s="14"/>
      <c r="B1826" s="14"/>
      <c r="C1826" s="14"/>
      <c r="D1826" s="14"/>
    </row>
    <row r="1827" spans="1:4" ht="15.75">
      <c r="A1827" s="14"/>
      <c r="B1827" s="14"/>
      <c r="C1827" s="14"/>
      <c r="D1827" s="14"/>
    </row>
    <row r="1828" spans="1:4" ht="15.75">
      <c r="A1828" s="14"/>
      <c r="B1828" s="14"/>
      <c r="C1828" s="14"/>
      <c r="D1828" s="14"/>
    </row>
    <row r="1829" spans="1:4" ht="15.75">
      <c r="A1829" s="14"/>
      <c r="B1829" s="14"/>
      <c r="C1829" s="14"/>
      <c r="D1829" s="14"/>
    </row>
    <row r="1830" spans="1:4" ht="15.75">
      <c r="A1830" s="14"/>
      <c r="B1830" s="14"/>
      <c r="C1830" s="14"/>
      <c r="D1830" s="14"/>
    </row>
    <row r="1831" spans="1:4" ht="15.75">
      <c r="A1831" s="14"/>
      <c r="B1831" s="14"/>
      <c r="C1831" s="14"/>
      <c r="D1831" s="14"/>
    </row>
    <row r="1832" spans="1:4" ht="15.75">
      <c r="A1832" s="14"/>
      <c r="B1832" s="14"/>
      <c r="C1832" s="14"/>
      <c r="D1832" s="14"/>
    </row>
    <row r="1833" spans="1:4" ht="15.75">
      <c r="A1833" s="14"/>
      <c r="B1833" s="14"/>
      <c r="C1833" s="14"/>
      <c r="D1833" s="14"/>
    </row>
    <row r="1834" spans="1:4" ht="15.75">
      <c r="A1834" s="14"/>
      <c r="B1834" s="14"/>
      <c r="C1834" s="14"/>
      <c r="D1834" s="14"/>
    </row>
    <row r="1835" spans="1:4" ht="15.75">
      <c r="A1835" s="14"/>
      <c r="B1835" s="14"/>
      <c r="C1835" s="14"/>
      <c r="D1835" s="14"/>
    </row>
    <row r="1836" spans="1:4" ht="15.75">
      <c r="A1836" s="14"/>
      <c r="B1836" s="14"/>
      <c r="C1836" s="14"/>
      <c r="D1836" s="14"/>
    </row>
    <row r="1837" spans="1:4" ht="15.75">
      <c r="A1837" s="14"/>
      <c r="B1837" s="14"/>
      <c r="C1837" s="14"/>
      <c r="D1837" s="14"/>
    </row>
    <row r="1838" spans="1:4" ht="15.75">
      <c r="A1838" s="14"/>
      <c r="B1838" s="14"/>
      <c r="C1838" s="14"/>
      <c r="D1838" s="14"/>
    </row>
    <row r="1839" spans="1:4" ht="15.75">
      <c r="A1839" s="14"/>
      <c r="B1839" s="14"/>
      <c r="C1839" s="14"/>
      <c r="D1839" s="14"/>
    </row>
    <row r="1840" spans="1:4" ht="15.75">
      <c r="A1840" s="14"/>
      <c r="B1840" s="14"/>
      <c r="C1840" s="14"/>
      <c r="D1840" s="14"/>
    </row>
    <row r="1841" spans="1:4" ht="15.75">
      <c r="A1841" s="14"/>
      <c r="B1841" s="14"/>
      <c r="C1841" s="14"/>
      <c r="D1841" s="14"/>
    </row>
    <row r="1842" spans="1:4" ht="15.75">
      <c r="A1842" s="14"/>
      <c r="B1842" s="14"/>
      <c r="C1842" s="14"/>
      <c r="D1842" s="14"/>
    </row>
    <row r="1843" spans="1:4" ht="15.75">
      <c r="A1843" s="14"/>
      <c r="B1843" s="14"/>
      <c r="C1843" s="14"/>
      <c r="D1843" s="14"/>
    </row>
    <row r="1844" spans="1:4" ht="15.75">
      <c r="A1844" s="14"/>
      <c r="B1844" s="14"/>
      <c r="C1844" s="14"/>
      <c r="D1844" s="14"/>
    </row>
    <row r="1845" spans="1:4" ht="15.75">
      <c r="A1845" s="14"/>
      <c r="B1845" s="14"/>
      <c r="C1845" s="14"/>
      <c r="D1845" s="14"/>
    </row>
    <row r="1846" spans="1:4" ht="15.75">
      <c r="A1846" s="14"/>
      <c r="B1846" s="14"/>
      <c r="C1846" s="14"/>
      <c r="D1846" s="14"/>
    </row>
    <row r="1847" spans="1:4" ht="15.75">
      <c r="A1847" s="14"/>
      <c r="B1847" s="14"/>
      <c r="C1847" s="14"/>
      <c r="D1847" s="14"/>
    </row>
    <row r="1848" spans="1:4" ht="15.75">
      <c r="A1848" s="14"/>
      <c r="B1848" s="14"/>
      <c r="C1848" s="14"/>
      <c r="D1848" s="14"/>
    </row>
    <row r="1849" spans="1:4" ht="15.75">
      <c r="A1849" s="14"/>
      <c r="B1849" s="14"/>
      <c r="C1849" s="14"/>
      <c r="D1849" s="14"/>
    </row>
    <row r="1850" spans="1:4" ht="15.75">
      <c r="A1850" s="14"/>
      <c r="B1850" s="14"/>
      <c r="C1850" s="14"/>
      <c r="D1850" s="14"/>
    </row>
    <row r="1851" spans="1:4" ht="15.75">
      <c r="A1851" s="14"/>
      <c r="B1851" s="14"/>
      <c r="C1851" s="14"/>
      <c r="D1851" s="14"/>
    </row>
    <row r="1852" spans="1:4" ht="15.75">
      <c r="A1852" s="14"/>
      <c r="B1852" s="14"/>
      <c r="C1852" s="14"/>
      <c r="D1852" s="14"/>
    </row>
    <row r="1853" spans="1:4" ht="15.75">
      <c r="A1853" s="14"/>
      <c r="B1853" s="14"/>
      <c r="C1853" s="14"/>
      <c r="D1853" s="14"/>
    </row>
    <row r="1854" spans="1:4" ht="15.75">
      <c r="A1854" s="14"/>
      <c r="B1854" s="14"/>
      <c r="C1854" s="14"/>
      <c r="D1854" s="14"/>
    </row>
    <row r="1855" spans="1:4" ht="15.75">
      <c r="A1855" s="14"/>
      <c r="B1855" s="14"/>
      <c r="C1855" s="14"/>
      <c r="D1855" s="14"/>
    </row>
    <row r="1856" spans="1:4" ht="15.75">
      <c r="A1856" s="14"/>
      <c r="B1856" s="14"/>
      <c r="C1856" s="14"/>
      <c r="D1856" s="14"/>
    </row>
    <row r="1857" spans="1:4" ht="15.75">
      <c r="A1857" s="14"/>
      <c r="B1857" s="14"/>
      <c r="C1857" s="14"/>
      <c r="D1857" s="14"/>
    </row>
    <row r="1858" spans="1:4" ht="15.75">
      <c r="A1858" s="14"/>
      <c r="B1858" s="14"/>
      <c r="C1858" s="14"/>
      <c r="D1858" s="14"/>
    </row>
    <row r="1859" spans="1:4" ht="15.75">
      <c r="A1859" s="14"/>
      <c r="B1859" s="14"/>
      <c r="C1859" s="14"/>
      <c r="D1859" s="14"/>
    </row>
    <row r="1860" spans="1:4" ht="15.75">
      <c r="A1860" s="14"/>
      <c r="B1860" s="14"/>
      <c r="C1860" s="14"/>
      <c r="D1860" s="14"/>
    </row>
    <row r="1861" spans="1:4" ht="15.75">
      <c r="A1861" s="14"/>
      <c r="B1861" s="14"/>
      <c r="C1861" s="14"/>
      <c r="D1861" s="14"/>
    </row>
    <row r="1862" spans="1:4" ht="15.75">
      <c r="A1862" s="14"/>
      <c r="B1862" s="14"/>
      <c r="C1862" s="14"/>
      <c r="D1862" s="14"/>
    </row>
    <row r="1863" spans="1:4" ht="15.75">
      <c r="A1863" s="14"/>
      <c r="B1863" s="14"/>
      <c r="C1863" s="14"/>
      <c r="D1863" s="14"/>
    </row>
    <row r="1864" spans="1:4" ht="15.75">
      <c r="A1864" s="14"/>
      <c r="B1864" s="14"/>
      <c r="C1864" s="14"/>
      <c r="D1864" s="14"/>
    </row>
    <row r="1865" spans="1:4" ht="15.75">
      <c r="A1865" s="14"/>
      <c r="B1865" s="14"/>
      <c r="C1865" s="14"/>
      <c r="D1865" s="14"/>
    </row>
    <row r="1866" spans="1:4" ht="15.75">
      <c r="A1866" s="14"/>
      <c r="B1866" s="14"/>
      <c r="C1866" s="14"/>
      <c r="D1866" s="14"/>
    </row>
    <row r="1867" spans="1:4" ht="15.75">
      <c r="A1867" s="14"/>
      <c r="B1867" s="14"/>
      <c r="C1867" s="14"/>
      <c r="D1867" s="14"/>
    </row>
    <row r="1868" spans="1:4" ht="15.75">
      <c r="A1868" s="14"/>
      <c r="B1868" s="14"/>
      <c r="C1868" s="14"/>
      <c r="D1868" s="14"/>
    </row>
    <row r="1869" spans="1:4" ht="15.75">
      <c r="A1869" s="14"/>
      <c r="B1869" s="14"/>
      <c r="C1869" s="14"/>
      <c r="D1869" s="14"/>
    </row>
    <row r="1870" spans="1:4" ht="15.75">
      <c r="A1870" s="14"/>
      <c r="B1870" s="14"/>
      <c r="C1870" s="14"/>
      <c r="D1870" s="14"/>
    </row>
    <row r="1871" spans="1:4" ht="15.75">
      <c r="A1871" s="14"/>
      <c r="B1871" s="14"/>
      <c r="C1871" s="14"/>
      <c r="D1871" s="14"/>
    </row>
    <row r="1872" spans="1:4" ht="15.75">
      <c r="A1872" s="14"/>
      <c r="B1872" s="14"/>
      <c r="C1872" s="14"/>
      <c r="D1872" s="14"/>
    </row>
    <row r="1873" spans="1:4" ht="15.75">
      <c r="A1873" s="14"/>
      <c r="B1873" s="14"/>
      <c r="C1873" s="14"/>
      <c r="D1873" s="14"/>
    </row>
    <row r="1874" spans="1:4" ht="15.75">
      <c r="A1874" s="14"/>
      <c r="B1874" s="14"/>
      <c r="C1874" s="14"/>
      <c r="D1874" s="14"/>
    </row>
    <row r="1875" spans="1:4" ht="15.75">
      <c r="A1875" s="14"/>
      <c r="B1875" s="14"/>
      <c r="C1875" s="14"/>
      <c r="D1875" s="14"/>
    </row>
    <row r="1876" spans="1:4" ht="15.75">
      <c r="A1876" s="14"/>
      <c r="B1876" s="14"/>
      <c r="C1876" s="14"/>
      <c r="D1876" s="14"/>
    </row>
    <row r="1877" spans="1:4" ht="15.75">
      <c r="A1877" s="14"/>
      <c r="B1877" s="14"/>
      <c r="C1877" s="14"/>
      <c r="D1877" s="14"/>
    </row>
    <row r="1878" spans="1:4" ht="15.75">
      <c r="A1878" s="14"/>
      <c r="B1878" s="14"/>
      <c r="C1878" s="14"/>
      <c r="D1878" s="14"/>
    </row>
    <row r="1879" spans="1:4" ht="15.75">
      <c r="A1879" s="14"/>
      <c r="B1879" s="14"/>
      <c r="C1879" s="14"/>
      <c r="D1879" s="14"/>
    </row>
    <row r="1880" spans="1:4" ht="15.75">
      <c r="A1880" s="14"/>
      <c r="B1880" s="14"/>
      <c r="C1880" s="14"/>
      <c r="D1880" s="14"/>
    </row>
    <row r="1881" spans="1:4" ht="15.75">
      <c r="A1881" s="14"/>
      <c r="B1881" s="14"/>
      <c r="C1881" s="14"/>
      <c r="D1881" s="14"/>
    </row>
    <row r="1882" spans="1:4" ht="15.75">
      <c r="A1882" s="14"/>
      <c r="B1882" s="14"/>
      <c r="C1882" s="14"/>
      <c r="D1882" s="14"/>
    </row>
    <row r="1883" spans="1:4" ht="15.75">
      <c r="A1883" s="14"/>
      <c r="B1883" s="14"/>
      <c r="C1883" s="14"/>
      <c r="D1883" s="14"/>
    </row>
    <row r="1884" spans="1:4" ht="15.75">
      <c r="A1884" s="14"/>
      <c r="B1884" s="14"/>
      <c r="C1884" s="14"/>
      <c r="D1884" s="14"/>
    </row>
    <row r="1885" spans="1:4" ht="15.75">
      <c r="A1885" s="14"/>
      <c r="B1885" s="14"/>
      <c r="C1885" s="14"/>
      <c r="D1885" s="14"/>
    </row>
    <row r="1886" spans="1:4" ht="15.75">
      <c r="A1886" s="14"/>
      <c r="B1886" s="14"/>
      <c r="C1886" s="14"/>
      <c r="D1886" s="14"/>
    </row>
    <row r="1887" spans="1:4" ht="15.75">
      <c r="A1887" s="14"/>
      <c r="B1887" s="14"/>
      <c r="C1887" s="14"/>
      <c r="D1887" s="14"/>
    </row>
    <row r="1888" spans="1:4" ht="15.75">
      <c r="A1888" s="14"/>
      <c r="B1888" s="14"/>
      <c r="C1888" s="14"/>
      <c r="D1888" s="14"/>
    </row>
    <row r="1889" spans="1:4" ht="15.75">
      <c r="A1889" s="14"/>
      <c r="B1889" s="14"/>
      <c r="C1889" s="14"/>
      <c r="D1889" s="14"/>
    </row>
    <row r="1890" spans="1:4" ht="15.75">
      <c r="A1890" s="14"/>
      <c r="B1890" s="14"/>
      <c r="C1890" s="14"/>
      <c r="D1890" s="14"/>
    </row>
    <row r="1891" spans="1:4" ht="15.75">
      <c r="A1891" s="14"/>
      <c r="B1891" s="14"/>
      <c r="C1891" s="14"/>
      <c r="D1891" s="14"/>
    </row>
    <row r="1892" spans="1:4" ht="15.75">
      <c r="A1892" s="14"/>
      <c r="B1892" s="14"/>
      <c r="C1892" s="14"/>
      <c r="D1892" s="14"/>
    </row>
    <row r="1893" spans="1:4" ht="15.75">
      <c r="A1893" s="14"/>
      <c r="B1893" s="14"/>
      <c r="C1893" s="14"/>
      <c r="D1893" s="14"/>
    </row>
    <row r="1894" spans="1:4" ht="15.75">
      <c r="A1894" s="14"/>
      <c r="B1894" s="14"/>
      <c r="C1894" s="14"/>
      <c r="D1894" s="14"/>
    </row>
    <row r="1895" spans="1:4" ht="15.75">
      <c r="A1895" s="14"/>
      <c r="B1895" s="14"/>
      <c r="C1895" s="14"/>
      <c r="D1895" s="14"/>
    </row>
    <row r="1896" spans="1:4" ht="15.75">
      <c r="A1896" s="14"/>
      <c r="B1896" s="14"/>
      <c r="C1896" s="14"/>
      <c r="D1896" s="14"/>
    </row>
    <row r="1897" spans="1:4" ht="15.75">
      <c r="A1897" s="14"/>
      <c r="B1897" s="14"/>
      <c r="C1897" s="14"/>
      <c r="D1897" s="14"/>
    </row>
    <row r="1898" spans="1:4" ht="15.75">
      <c r="A1898" s="14"/>
      <c r="B1898" s="14"/>
      <c r="C1898" s="14"/>
      <c r="D1898" s="14"/>
    </row>
    <row r="1899" spans="1:4" ht="15.75">
      <c r="A1899" s="14"/>
      <c r="B1899" s="14"/>
      <c r="C1899" s="14"/>
      <c r="D1899" s="14"/>
    </row>
    <row r="1900" spans="1:4" ht="15.75">
      <c r="A1900" s="14"/>
      <c r="B1900" s="14"/>
      <c r="C1900" s="14"/>
      <c r="D1900" s="14"/>
    </row>
    <row r="1901" spans="1:4" ht="15.75">
      <c r="A1901" s="14"/>
      <c r="B1901" s="14"/>
      <c r="C1901" s="14"/>
      <c r="D1901" s="14"/>
    </row>
    <row r="1902" spans="1:4" ht="15.75">
      <c r="A1902" s="14"/>
      <c r="B1902" s="14"/>
      <c r="C1902" s="14"/>
      <c r="D1902" s="14"/>
    </row>
    <row r="1903" spans="1:4" ht="15.75">
      <c r="A1903" s="14"/>
      <c r="B1903" s="14"/>
      <c r="C1903" s="14"/>
      <c r="D1903" s="14"/>
    </row>
    <row r="1904" spans="1:4" ht="15.75">
      <c r="A1904" s="14"/>
      <c r="B1904" s="14"/>
      <c r="C1904" s="14"/>
      <c r="D1904" s="14"/>
    </row>
    <row r="1905" spans="1:4" ht="15.75">
      <c r="A1905" s="14"/>
      <c r="B1905" s="14"/>
      <c r="C1905" s="14"/>
      <c r="D1905" s="14"/>
    </row>
    <row r="1906" spans="1:4" ht="15.75">
      <c r="A1906" s="14"/>
      <c r="B1906" s="14"/>
      <c r="C1906" s="14"/>
      <c r="D1906" s="14"/>
    </row>
    <row r="1907" spans="1:4" ht="15.75">
      <c r="A1907" s="14"/>
      <c r="B1907" s="14"/>
      <c r="C1907" s="14"/>
      <c r="D1907" s="14"/>
    </row>
    <row r="1908" spans="1:4" ht="15.75">
      <c r="A1908" s="14"/>
      <c r="B1908" s="14"/>
      <c r="C1908" s="14"/>
      <c r="D1908" s="14"/>
    </row>
    <row r="1909" spans="1:4" ht="15.75">
      <c r="A1909" s="14"/>
      <c r="B1909" s="14"/>
      <c r="C1909" s="14"/>
      <c r="D1909" s="14"/>
    </row>
    <row r="1910" spans="1:4" ht="15.75">
      <c r="A1910" s="14"/>
      <c r="B1910" s="14"/>
      <c r="C1910" s="14"/>
      <c r="D1910" s="14"/>
    </row>
    <row r="1911" spans="1:4" ht="15.75">
      <c r="A1911" s="14"/>
      <c r="B1911" s="14"/>
      <c r="C1911" s="14"/>
      <c r="D1911" s="14"/>
    </row>
    <row r="1912" spans="1:4" ht="15.75">
      <c r="A1912" s="14"/>
      <c r="B1912" s="14"/>
      <c r="C1912" s="14"/>
      <c r="D1912" s="14"/>
    </row>
    <row r="1913" spans="1:4" ht="15.75">
      <c r="A1913" s="14"/>
      <c r="B1913" s="14"/>
      <c r="C1913" s="14"/>
      <c r="D1913" s="14"/>
    </row>
    <row r="1914" spans="1:4" ht="15.75">
      <c r="A1914" s="14"/>
      <c r="B1914" s="14"/>
      <c r="C1914" s="14"/>
      <c r="D1914" s="14"/>
    </row>
    <row r="1915" spans="1:4" ht="15.75">
      <c r="A1915" s="14"/>
      <c r="B1915" s="14"/>
      <c r="C1915" s="14"/>
      <c r="D1915" s="14"/>
    </row>
    <row r="1916" spans="1:4" ht="15.75">
      <c r="A1916" s="14"/>
      <c r="B1916" s="14"/>
      <c r="C1916" s="14"/>
      <c r="D1916" s="14"/>
    </row>
    <row r="1917" spans="1:4" ht="15.75">
      <c r="A1917" s="14"/>
      <c r="B1917" s="14"/>
      <c r="C1917" s="14"/>
      <c r="D1917" s="14"/>
    </row>
    <row r="1918" spans="1:4" ht="15.75">
      <c r="A1918" s="14"/>
      <c r="B1918" s="14"/>
      <c r="C1918" s="14"/>
      <c r="D1918" s="14"/>
    </row>
    <row r="1919" spans="1:4" ht="15.75">
      <c r="A1919" s="14"/>
      <c r="B1919" s="14"/>
      <c r="C1919" s="14"/>
      <c r="D1919" s="14"/>
    </row>
    <row r="1920" spans="1:4" ht="15.75">
      <c r="A1920" s="14"/>
      <c r="B1920" s="14"/>
      <c r="C1920" s="14"/>
      <c r="D1920" s="14"/>
    </row>
    <row r="1921" spans="1:4" ht="15.75">
      <c r="A1921" s="14"/>
      <c r="B1921" s="14"/>
      <c r="C1921" s="14"/>
      <c r="D1921" s="14"/>
    </row>
    <row r="1922" spans="1:4" ht="15.75">
      <c r="A1922" s="14"/>
      <c r="B1922" s="14"/>
      <c r="C1922" s="14"/>
      <c r="D1922" s="14"/>
    </row>
    <row r="1923" spans="1:4" ht="15.75">
      <c r="A1923" s="14"/>
      <c r="B1923" s="14"/>
      <c r="C1923" s="14"/>
      <c r="D1923" s="14"/>
    </row>
    <row r="1924" spans="1:4" ht="15.75">
      <c r="A1924" s="14"/>
      <c r="B1924" s="14"/>
      <c r="C1924" s="14"/>
      <c r="D1924" s="14"/>
    </row>
    <row r="1925" spans="1:4" ht="15.75">
      <c r="A1925" s="14"/>
      <c r="B1925" s="14"/>
      <c r="C1925" s="14"/>
      <c r="D1925" s="14"/>
    </row>
    <row r="1926" spans="1:4" ht="15.75">
      <c r="A1926" s="14"/>
      <c r="B1926" s="14"/>
      <c r="C1926" s="14"/>
      <c r="D1926" s="14"/>
    </row>
    <row r="1927" spans="1:4" ht="15.75">
      <c r="A1927" s="14"/>
      <c r="B1927" s="14"/>
      <c r="C1927" s="14"/>
      <c r="D1927" s="14"/>
    </row>
    <row r="1928" spans="1:4" ht="15.75">
      <c r="A1928" s="14"/>
      <c r="B1928" s="14"/>
      <c r="C1928" s="14"/>
      <c r="D1928" s="14"/>
    </row>
    <row r="1929" spans="1:4" ht="15.75">
      <c r="A1929" s="14"/>
      <c r="B1929" s="14"/>
      <c r="C1929" s="14"/>
      <c r="D1929" s="14"/>
    </row>
    <row r="1930" spans="1:4" ht="15.75">
      <c r="A1930" s="14"/>
      <c r="B1930" s="14"/>
      <c r="C1930" s="14"/>
      <c r="D1930" s="14"/>
    </row>
    <row r="1931" spans="1:4" ht="15.75">
      <c r="A1931" s="14"/>
      <c r="B1931" s="14"/>
      <c r="C1931" s="14"/>
      <c r="D1931" s="14"/>
    </row>
    <row r="1932" spans="1:4" ht="15.75">
      <c r="A1932" s="14"/>
      <c r="B1932" s="14"/>
      <c r="C1932" s="14"/>
      <c r="D1932" s="14"/>
    </row>
    <row r="1933" spans="1:4" ht="15.75">
      <c r="A1933" s="14"/>
      <c r="B1933" s="14"/>
      <c r="C1933" s="14"/>
      <c r="D1933" s="14"/>
    </row>
    <row r="1934" spans="1:4" ht="15.75">
      <c r="A1934" s="14"/>
      <c r="B1934" s="14"/>
      <c r="C1934" s="14"/>
      <c r="D1934" s="14"/>
    </row>
    <row r="1935" spans="1:4" ht="15.75">
      <c r="A1935" s="14"/>
      <c r="B1935" s="14"/>
      <c r="C1935" s="14"/>
      <c r="D1935" s="14"/>
    </row>
    <row r="1936" spans="1:4" ht="15.75">
      <c r="A1936" s="14"/>
      <c r="B1936" s="14"/>
      <c r="C1936" s="14"/>
      <c r="D1936" s="14"/>
    </row>
    <row r="1937" spans="1:4" ht="15.75">
      <c r="A1937" s="14"/>
      <c r="B1937" s="14"/>
      <c r="C1937" s="14"/>
      <c r="D1937" s="14"/>
    </row>
    <row r="1938" spans="1:4" ht="15.75">
      <c r="A1938" s="14"/>
      <c r="B1938" s="14"/>
      <c r="C1938" s="14"/>
      <c r="D1938" s="14"/>
    </row>
    <row r="1939" spans="1:4" ht="15.75">
      <c r="A1939" s="14"/>
      <c r="B1939" s="14"/>
      <c r="C1939" s="14"/>
      <c r="D1939" s="14"/>
    </row>
    <row r="1940" spans="1:4" ht="15.75">
      <c r="A1940" s="14"/>
      <c r="B1940" s="14"/>
      <c r="C1940" s="14"/>
      <c r="D1940" s="14"/>
    </row>
    <row r="1941" spans="1:4" ht="15.75">
      <c r="A1941" s="14"/>
      <c r="B1941" s="14"/>
      <c r="C1941" s="14"/>
      <c r="D1941" s="14"/>
    </row>
    <row r="1942" spans="1:4" ht="15.75">
      <c r="A1942" s="14"/>
      <c r="B1942" s="14"/>
      <c r="C1942" s="14"/>
      <c r="D1942" s="14"/>
    </row>
    <row r="1943" spans="1:4" ht="15.75">
      <c r="A1943" s="14"/>
      <c r="B1943" s="14"/>
      <c r="C1943" s="14"/>
      <c r="D1943" s="14"/>
    </row>
    <row r="1944" spans="1:4" ht="15.75">
      <c r="A1944" s="14"/>
      <c r="B1944" s="14"/>
      <c r="C1944" s="14"/>
      <c r="D1944" s="14"/>
    </row>
    <row r="1945" spans="1:4" ht="15.75">
      <c r="A1945" s="14"/>
      <c r="B1945" s="14"/>
      <c r="C1945" s="14"/>
      <c r="D1945" s="14"/>
    </row>
    <row r="1946" spans="1:4" ht="15.75">
      <c r="A1946" s="14"/>
      <c r="B1946" s="14"/>
      <c r="C1946" s="14"/>
      <c r="D1946" s="14"/>
    </row>
    <row r="1947" spans="1:4" ht="15.75">
      <c r="A1947" s="14"/>
      <c r="B1947" s="14"/>
      <c r="C1947" s="14"/>
      <c r="D1947" s="14"/>
    </row>
    <row r="1948" spans="1:4" ht="15.75">
      <c r="A1948" s="14"/>
      <c r="B1948" s="14"/>
      <c r="C1948" s="14"/>
      <c r="D1948" s="14"/>
    </row>
    <row r="1949" spans="1:4" ht="15.75">
      <c r="A1949" s="14"/>
      <c r="B1949" s="14"/>
      <c r="C1949" s="14"/>
      <c r="D1949" s="14"/>
    </row>
    <row r="1950" spans="1:4" ht="15.75">
      <c r="A1950" s="14"/>
      <c r="B1950" s="14"/>
      <c r="C1950" s="14"/>
      <c r="D1950" s="14"/>
    </row>
    <row r="1951" spans="1:4" ht="15.75">
      <c r="A1951" s="14"/>
      <c r="B1951" s="14"/>
      <c r="C1951" s="14"/>
      <c r="D1951" s="14"/>
    </row>
    <row r="1952" spans="1:4" ht="15.75">
      <c r="A1952" s="14"/>
      <c r="B1952" s="14"/>
      <c r="C1952" s="14"/>
      <c r="D1952" s="14"/>
    </row>
    <row r="1953" spans="1:4" ht="15.75">
      <c r="A1953" s="14"/>
      <c r="B1953" s="14"/>
      <c r="C1953" s="14"/>
      <c r="D1953" s="14"/>
    </row>
    <row r="1954" spans="1:4" ht="15.75">
      <c r="A1954" s="14"/>
      <c r="B1954" s="14"/>
      <c r="C1954" s="14"/>
      <c r="D1954" s="14"/>
    </row>
    <row r="1955" spans="1:4" ht="15.75">
      <c r="A1955" s="14"/>
      <c r="B1955" s="14"/>
      <c r="C1955" s="14"/>
      <c r="D1955" s="14"/>
    </row>
    <row r="1956" spans="1:4" ht="15.75">
      <c r="A1956" s="14"/>
      <c r="B1956" s="14"/>
      <c r="C1956" s="14"/>
      <c r="D1956" s="14"/>
    </row>
    <row r="1957" spans="1:4" ht="15.75">
      <c r="A1957" s="14"/>
      <c r="B1957" s="14"/>
      <c r="C1957" s="14"/>
      <c r="D1957" s="14"/>
    </row>
    <row r="1958" spans="1:4" ht="15.75">
      <c r="A1958" s="14"/>
      <c r="B1958" s="14"/>
      <c r="C1958" s="14"/>
      <c r="D1958" s="14"/>
    </row>
    <row r="1959" spans="1:4" ht="15.75">
      <c r="A1959" s="14"/>
      <c r="B1959" s="14"/>
      <c r="C1959" s="14"/>
      <c r="D1959" s="14"/>
    </row>
    <row r="1960" spans="1:4" ht="15.75">
      <c r="A1960" s="14"/>
      <c r="B1960" s="14"/>
      <c r="C1960" s="14"/>
      <c r="D1960" s="14"/>
    </row>
    <row r="1961" spans="1:4" ht="15.75">
      <c r="A1961" s="14"/>
      <c r="B1961" s="14"/>
      <c r="C1961" s="14"/>
      <c r="D1961" s="14"/>
    </row>
    <row r="1962" spans="1:4" ht="15.75">
      <c r="A1962" s="14"/>
      <c r="B1962" s="14"/>
      <c r="C1962" s="14"/>
      <c r="D1962" s="14"/>
    </row>
    <row r="1963" spans="1:4" ht="15.75">
      <c r="A1963" s="14"/>
      <c r="B1963" s="14"/>
      <c r="C1963" s="14"/>
      <c r="D1963" s="14"/>
    </row>
    <row r="1964" spans="1:4" ht="15.75">
      <c r="A1964" s="14"/>
      <c r="B1964" s="14"/>
      <c r="C1964" s="14"/>
      <c r="D1964" s="14"/>
    </row>
    <row r="1965" spans="1:4" ht="15.75">
      <c r="A1965" s="14"/>
      <c r="B1965" s="14"/>
      <c r="C1965" s="14"/>
      <c r="D1965" s="14"/>
    </row>
    <row r="1966" spans="1:4" ht="15.75">
      <c r="A1966" s="14"/>
      <c r="B1966" s="14"/>
      <c r="C1966" s="14"/>
      <c r="D1966" s="14"/>
    </row>
    <row r="1967" spans="1:4" ht="15.75">
      <c r="A1967" s="14"/>
      <c r="B1967" s="14"/>
      <c r="C1967" s="14"/>
      <c r="D1967" s="14"/>
    </row>
    <row r="1968" spans="1:4" ht="15.75">
      <c r="A1968" s="14"/>
      <c r="B1968" s="14"/>
      <c r="C1968" s="14"/>
      <c r="D1968" s="14"/>
    </row>
    <row r="1969" spans="1:4" ht="15.75">
      <c r="A1969" s="14"/>
      <c r="B1969" s="14"/>
      <c r="C1969" s="14"/>
      <c r="D1969" s="14"/>
    </row>
    <row r="1970" spans="1:4" ht="15.75">
      <c r="A1970" s="14"/>
      <c r="B1970" s="14"/>
      <c r="C1970" s="14"/>
      <c r="D1970" s="14"/>
    </row>
    <row r="1971" spans="1:4" ht="15.75">
      <c r="A1971" s="14"/>
      <c r="B1971" s="14"/>
      <c r="C1971" s="14"/>
      <c r="D1971" s="14"/>
    </row>
    <row r="1972" spans="1:4" ht="15.75">
      <c r="A1972" s="14"/>
      <c r="B1972" s="14"/>
      <c r="C1972" s="14"/>
      <c r="D1972" s="14"/>
    </row>
    <row r="1973" spans="1:4" ht="15.75">
      <c r="A1973" s="14"/>
      <c r="B1973" s="14"/>
      <c r="C1973" s="14"/>
      <c r="D1973" s="14"/>
    </row>
    <row r="1974" spans="1:4" ht="15.75">
      <c r="A1974" s="14"/>
      <c r="B1974" s="14"/>
      <c r="C1974" s="14"/>
      <c r="D1974" s="14"/>
    </row>
    <row r="1975" spans="1:4" ht="15.75">
      <c r="A1975" s="14"/>
      <c r="B1975" s="14"/>
      <c r="C1975" s="14"/>
      <c r="D1975" s="14"/>
    </row>
    <row r="1976" spans="1:4" ht="15.75">
      <c r="A1976" s="14"/>
      <c r="B1976" s="14"/>
      <c r="C1976" s="14"/>
      <c r="D1976" s="14"/>
    </row>
    <row r="1977" spans="1:4" ht="15.75">
      <c r="A1977" s="14"/>
      <c r="B1977" s="14"/>
      <c r="C1977" s="14"/>
      <c r="D1977" s="14"/>
    </row>
    <row r="1978" spans="1:4" ht="15.75">
      <c r="A1978" s="14"/>
      <c r="B1978" s="14"/>
      <c r="C1978" s="14"/>
      <c r="D1978" s="14"/>
    </row>
    <row r="1979" spans="1:4" ht="15.75">
      <c r="A1979" s="14"/>
      <c r="B1979" s="14"/>
      <c r="C1979" s="14"/>
      <c r="D1979" s="14"/>
    </row>
    <row r="1980" spans="1:4" ht="15.75">
      <c r="A1980" s="14"/>
      <c r="B1980" s="14"/>
      <c r="C1980" s="14"/>
      <c r="D1980" s="14"/>
    </row>
    <row r="1981" spans="1:4" ht="15.75">
      <c r="A1981" s="14"/>
      <c r="B1981" s="14"/>
      <c r="C1981" s="14"/>
      <c r="D1981" s="14"/>
    </row>
    <row r="1982" spans="1:4" ht="15.75">
      <c r="A1982" s="14"/>
      <c r="B1982" s="14"/>
      <c r="C1982" s="14"/>
      <c r="D1982" s="14"/>
    </row>
    <row r="1983" spans="1:4" ht="15.75">
      <c r="A1983" s="14"/>
      <c r="B1983" s="14"/>
      <c r="C1983" s="14"/>
      <c r="D1983" s="14"/>
    </row>
    <row r="1984" spans="1:4" ht="15.75">
      <c r="A1984" s="14"/>
      <c r="B1984" s="14"/>
      <c r="C1984" s="14"/>
      <c r="D1984" s="14"/>
    </row>
    <row r="1985" spans="1:4" ht="15.75">
      <c r="A1985" s="14"/>
      <c r="B1985" s="14"/>
      <c r="C1985" s="14"/>
      <c r="D1985" s="14"/>
    </row>
    <row r="1986" spans="1:4" ht="15.75">
      <c r="A1986" s="14"/>
      <c r="B1986" s="14"/>
      <c r="C1986" s="14"/>
      <c r="D1986" s="14"/>
    </row>
    <row r="1987" spans="1:4" ht="15.75">
      <c r="A1987" s="14"/>
      <c r="B1987" s="14"/>
      <c r="C1987" s="14"/>
      <c r="D1987" s="14"/>
    </row>
    <row r="1988" spans="1:4" ht="15.75">
      <c r="A1988" s="14"/>
      <c r="B1988" s="14"/>
      <c r="C1988" s="14"/>
      <c r="D1988" s="14"/>
    </row>
    <row r="1989" spans="1:4" ht="15.75">
      <c r="A1989" s="14"/>
      <c r="B1989" s="14"/>
      <c r="C1989" s="14"/>
      <c r="D1989" s="14"/>
    </row>
    <row r="1990" spans="1:4" ht="15.75">
      <c r="A1990" s="14"/>
      <c r="B1990" s="14"/>
      <c r="C1990" s="14"/>
      <c r="D1990" s="14"/>
    </row>
    <row r="1991" spans="1:4" ht="15.75">
      <c r="A1991" s="14"/>
      <c r="B1991" s="14"/>
      <c r="C1991" s="14"/>
      <c r="D1991" s="14"/>
    </row>
    <row r="1992" spans="1:4" ht="15.75">
      <c r="A1992" s="14"/>
      <c r="B1992" s="14"/>
      <c r="C1992" s="14"/>
      <c r="D1992" s="14"/>
    </row>
    <row r="1993" spans="1:4" ht="15.75">
      <c r="A1993" s="14"/>
      <c r="B1993" s="14"/>
      <c r="C1993" s="14"/>
      <c r="D1993" s="14"/>
    </row>
    <row r="1994" spans="1:4" ht="15.75">
      <c r="A1994" s="14"/>
      <c r="B1994" s="14"/>
      <c r="C1994" s="14"/>
      <c r="D1994" s="14"/>
    </row>
    <row r="1995" spans="1:4" ht="15.75">
      <c r="A1995" s="14"/>
      <c r="B1995" s="14"/>
      <c r="C1995" s="14"/>
      <c r="D1995" s="14"/>
    </row>
    <row r="1996" spans="1:4" ht="15.75">
      <c r="A1996" s="14"/>
      <c r="B1996" s="14"/>
      <c r="C1996" s="14"/>
      <c r="D1996" s="14"/>
    </row>
    <row r="1997" spans="1:4" ht="15.75">
      <c r="A1997" s="14"/>
      <c r="B1997" s="14"/>
      <c r="C1997" s="14"/>
      <c r="D1997" s="14"/>
    </row>
    <row r="1998" spans="1:4" ht="15.75">
      <c r="A1998" s="14"/>
      <c r="B1998" s="14"/>
      <c r="C1998" s="14"/>
      <c r="D1998" s="14"/>
    </row>
    <row r="1999" spans="1:4" ht="15.75">
      <c r="A1999" s="14"/>
      <c r="B1999" s="14"/>
      <c r="C1999" s="14"/>
      <c r="D1999" s="14"/>
    </row>
    <row r="2000" spans="1:4" ht="15.75">
      <c r="A2000" s="14"/>
      <c r="B2000" s="14"/>
      <c r="C2000" s="14"/>
      <c r="D2000" s="14"/>
    </row>
    <row r="2001" spans="1:4" ht="15.75">
      <c r="A2001" s="14"/>
      <c r="B2001" s="14"/>
      <c r="C2001" s="14"/>
      <c r="D2001" s="14"/>
    </row>
    <row r="2002" spans="1:4" ht="15.75">
      <c r="A2002" s="14"/>
      <c r="B2002" s="14"/>
      <c r="C2002" s="14"/>
      <c r="D2002" s="14"/>
    </row>
    <row r="2003" spans="1:4" ht="15.75">
      <c r="A2003" s="14"/>
      <c r="B2003" s="14"/>
      <c r="C2003" s="14"/>
      <c r="D2003" s="14"/>
    </row>
    <row r="2004" spans="1:4" ht="15.75">
      <c r="A2004" s="14"/>
      <c r="B2004" s="14"/>
      <c r="C2004" s="14"/>
      <c r="D2004" s="14"/>
    </row>
    <row r="2005" spans="1:4" ht="15.75">
      <c r="A2005" s="14"/>
      <c r="B2005" s="14"/>
      <c r="C2005" s="14"/>
      <c r="D2005" s="14"/>
    </row>
    <row r="2006" spans="1:4" ht="15.75">
      <c r="A2006" s="14"/>
      <c r="B2006" s="14"/>
      <c r="C2006" s="14"/>
      <c r="D2006" s="14"/>
    </row>
    <row r="2007" spans="1:4" ht="15.75">
      <c r="A2007" s="14"/>
      <c r="B2007" s="14"/>
      <c r="C2007" s="14"/>
      <c r="D2007" s="14"/>
    </row>
    <row r="2008" spans="1:4" ht="15.75">
      <c r="A2008" s="14"/>
      <c r="B2008" s="14"/>
      <c r="C2008" s="14"/>
      <c r="D2008" s="14"/>
    </row>
    <row r="2009" spans="1:4" ht="15.75">
      <c r="A2009" s="14"/>
      <c r="B2009" s="14"/>
      <c r="C2009" s="14"/>
      <c r="D2009" s="14"/>
    </row>
    <row r="2010" spans="1:4" ht="15.75">
      <c r="A2010" s="14"/>
      <c r="B2010" s="14"/>
      <c r="C2010" s="14"/>
      <c r="D2010" s="14"/>
    </row>
    <row r="2011" spans="1:4" ht="15.75">
      <c r="A2011" s="14"/>
      <c r="B2011" s="14"/>
      <c r="C2011" s="14"/>
      <c r="D2011" s="14"/>
    </row>
    <row r="2012" spans="1:4" ht="15.75">
      <c r="A2012" s="14"/>
      <c r="B2012" s="14"/>
      <c r="C2012" s="14"/>
      <c r="D2012" s="14"/>
    </row>
    <row r="2013" spans="1:4" ht="15.75">
      <c r="A2013" s="14"/>
      <c r="B2013" s="14"/>
      <c r="C2013" s="14"/>
      <c r="D2013" s="14"/>
    </row>
    <row r="2014" spans="1:4" ht="15.75">
      <c r="A2014" s="14"/>
      <c r="B2014" s="14"/>
      <c r="C2014" s="14"/>
      <c r="D2014" s="14"/>
    </row>
    <row r="2015" spans="1:4" ht="15.75">
      <c r="A2015" s="14"/>
      <c r="B2015" s="14"/>
      <c r="C2015" s="14"/>
      <c r="D2015" s="14"/>
    </row>
    <row r="2016" spans="1:4" ht="15.75">
      <c r="A2016" s="14"/>
      <c r="B2016" s="14"/>
      <c r="C2016" s="14"/>
      <c r="D2016" s="14"/>
    </row>
    <row r="2017" spans="1:4" ht="15.75">
      <c r="A2017" s="14"/>
      <c r="B2017" s="14"/>
      <c r="C2017" s="14"/>
      <c r="D2017" s="14"/>
    </row>
    <row r="2018" spans="1:4" ht="15.75">
      <c r="A2018" s="14"/>
      <c r="B2018" s="14"/>
      <c r="C2018" s="14"/>
      <c r="D2018" s="14"/>
    </row>
    <row r="2019" spans="1:4" ht="15.75">
      <c r="A2019" s="14"/>
      <c r="B2019" s="14"/>
      <c r="C2019" s="14"/>
      <c r="D2019" s="14"/>
    </row>
    <row r="2020" spans="1:4" ht="15.75">
      <c r="A2020" s="14"/>
      <c r="B2020" s="14"/>
      <c r="C2020" s="14"/>
      <c r="D2020" s="14"/>
    </row>
    <row r="2021" spans="1:4" ht="15.75">
      <c r="A2021" s="14"/>
      <c r="B2021" s="14"/>
      <c r="C2021" s="14"/>
      <c r="D2021" s="14"/>
    </row>
    <row r="2022" spans="1:4" ht="15.75">
      <c r="A2022" s="14"/>
      <c r="B2022" s="14"/>
      <c r="C2022" s="14"/>
      <c r="D2022" s="14"/>
    </row>
    <row r="2023" spans="1:4" ht="15.75">
      <c r="A2023" s="14"/>
      <c r="B2023" s="14"/>
      <c r="C2023" s="14"/>
      <c r="D2023" s="14"/>
    </row>
    <row r="2024" spans="1:4" ht="15.75">
      <c r="A2024" s="14"/>
      <c r="B2024" s="14"/>
      <c r="C2024" s="14"/>
      <c r="D2024" s="14"/>
    </row>
    <row r="2025" spans="1:4" ht="15.75">
      <c r="A2025" s="14"/>
      <c r="B2025" s="14"/>
      <c r="C2025" s="14"/>
      <c r="D2025" s="14"/>
    </row>
    <row r="2026" spans="1:4" ht="15.75">
      <c r="A2026" s="14"/>
      <c r="B2026" s="14"/>
      <c r="C2026" s="14"/>
      <c r="D2026" s="14"/>
    </row>
    <row r="2027" spans="1:4" ht="15.75">
      <c r="A2027" s="14"/>
      <c r="B2027" s="14"/>
      <c r="C2027" s="14"/>
      <c r="D2027" s="14"/>
    </row>
    <row r="2028" spans="1:4" ht="15.75">
      <c r="A2028" s="14"/>
      <c r="B2028" s="14"/>
      <c r="C2028" s="14"/>
      <c r="D2028" s="14"/>
    </row>
    <row r="2029" spans="1:4" ht="15.75">
      <c r="A2029" s="14"/>
      <c r="B2029" s="14"/>
      <c r="C2029" s="14"/>
      <c r="D2029" s="14"/>
    </row>
    <row r="2030" spans="1:4" ht="15.75">
      <c r="A2030" s="14"/>
      <c r="B2030" s="14"/>
      <c r="C2030" s="14"/>
      <c r="D2030" s="14"/>
    </row>
    <row r="2031" spans="1:4" ht="15.75">
      <c r="A2031" s="14"/>
      <c r="B2031" s="14"/>
      <c r="C2031" s="14"/>
      <c r="D2031" s="14"/>
    </row>
    <row r="2032" spans="1:4" ht="15.75">
      <c r="A2032" s="14"/>
      <c r="B2032" s="14"/>
      <c r="C2032" s="14"/>
      <c r="D2032" s="14"/>
    </row>
    <row r="2033" spans="1:4" ht="15.75">
      <c r="A2033" s="14"/>
      <c r="B2033" s="14"/>
      <c r="C2033" s="14"/>
      <c r="D2033" s="14"/>
    </row>
    <row r="2034" spans="1:4" ht="15.75">
      <c r="A2034" s="14"/>
      <c r="B2034" s="14"/>
      <c r="C2034" s="14"/>
      <c r="D2034" s="14"/>
    </row>
    <row r="2035" spans="1:4" ht="15.75">
      <c r="A2035" s="14"/>
      <c r="B2035" s="14"/>
      <c r="C2035" s="14"/>
      <c r="D2035" s="14"/>
    </row>
    <row r="2036" spans="1:4" ht="15.75">
      <c r="A2036" s="14"/>
      <c r="B2036" s="14"/>
      <c r="C2036" s="14"/>
      <c r="D2036" s="14"/>
    </row>
    <row r="2037" spans="1:4" ht="15.75">
      <c r="A2037" s="14"/>
      <c r="B2037" s="14"/>
      <c r="C2037" s="14"/>
      <c r="D2037" s="14"/>
    </row>
    <row r="2038" spans="1:4" ht="15.75">
      <c r="A2038" s="14"/>
      <c r="B2038" s="14"/>
      <c r="C2038" s="14"/>
      <c r="D2038" s="14"/>
    </row>
    <row r="2039" spans="1:4" ht="15.75">
      <c r="A2039" s="14"/>
      <c r="B2039" s="14"/>
      <c r="C2039" s="14"/>
      <c r="D2039" s="14"/>
    </row>
    <row r="2040" spans="1:4" ht="15.75">
      <c r="A2040" s="14"/>
      <c r="B2040" s="14"/>
      <c r="C2040" s="14"/>
      <c r="D2040" s="14"/>
    </row>
    <row r="2041" spans="1:4" ht="15.75">
      <c r="A2041" s="14"/>
      <c r="B2041" s="14"/>
      <c r="C2041" s="14"/>
      <c r="D2041" s="14"/>
    </row>
    <row r="2042" spans="1:4" ht="15.75">
      <c r="A2042" s="14"/>
      <c r="B2042" s="14"/>
      <c r="C2042" s="14"/>
      <c r="D2042" s="14"/>
    </row>
    <row r="2043" spans="1:4" ht="15.75">
      <c r="A2043" s="14"/>
      <c r="B2043" s="14"/>
      <c r="C2043" s="14"/>
      <c r="D2043" s="14"/>
    </row>
    <row r="2044" spans="1:4" ht="15.75">
      <c r="A2044" s="14"/>
      <c r="B2044" s="14"/>
      <c r="C2044" s="14"/>
      <c r="D2044" s="14"/>
    </row>
    <row r="2045" spans="1:4" ht="15.75">
      <c r="A2045" s="14"/>
      <c r="B2045" s="14"/>
      <c r="C2045" s="14"/>
      <c r="D2045" s="14"/>
    </row>
    <row r="2046" spans="1:4" ht="15.75">
      <c r="A2046" s="14"/>
      <c r="B2046" s="14"/>
      <c r="C2046" s="14"/>
      <c r="D2046" s="14"/>
    </row>
    <row r="2047" spans="1:4" ht="15.75">
      <c r="A2047" s="14"/>
      <c r="B2047" s="14"/>
      <c r="C2047" s="14"/>
      <c r="D2047" s="14"/>
    </row>
    <row r="2048" spans="1:4" ht="15.75">
      <c r="A2048" s="14"/>
      <c r="B2048" s="14"/>
      <c r="C2048" s="14"/>
      <c r="D2048" s="14"/>
    </row>
    <row r="2049" spans="1:4" ht="15.75">
      <c r="A2049" s="14"/>
      <c r="B2049" s="14"/>
      <c r="C2049" s="14"/>
      <c r="D2049" s="14"/>
    </row>
    <row r="2050" spans="1:4" ht="15.75">
      <c r="A2050" s="14"/>
      <c r="B2050" s="14"/>
      <c r="C2050" s="14"/>
      <c r="D2050" s="14"/>
    </row>
    <row r="2051" spans="1:4" ht="15.75">
      <c r="A2051" s="14"/>
      <c r="B2051" s="14"/>
      <c r="C2051" s="14"/>
      <c r="D2051" s="14"/>
    </row>
    <row r="2052" spans="1:4" ht="15.75">
      <c r="A2052" s="14"/>
      <c r="B2052" s="14"/>
      <c r="C2052" s="14"/>
      <c r="D2052" s="14"/>
    </row>
    <row r="2053" spans="1:4" ht="15.75">
      <c r="A2053" s="14"/>
      <c r="B2053" s="14"/>
      <c r="C2053" s="14"/>
      <c r="D2053" s="14"/>
    </row>
    <row r="2054" spans="1:4" ht="15.75">
      <c r="A2054" s="14"/>
      <c r="B2054" s="14"/>
      <c r="C2054" s="14"/>
      <c r="D2054" s="14"/>
    </row>
    <row r="2055" spans="1:4" ht="15.75">
      <c r="A2055" s="14"/>
      <c r="B2055" s="14"/>
      <c r="C2055" s="14"/>
      <c r="D2055" s="14"/>
    </row>
    <row r="2056" spans="1:4" ht="15.75">
      <c r="A2056" s="14"/>
      <c r="B2056" s="14"/>
      <c r="C2056" s="14"/>
      <c r="D2056" s="14"/>
    </row>
    <row r="2057" spans="1:4" ht="15.75">
      <c r="A2057" s="14"/>
      <c r="B2057" s="14"/>
      <c r="C2057" s="14"/>
      <c r="D2057" s="14"/>
    </row>
    <row r="2058" spans="1:4" ht="15.75">
      <c r="A2058" s="14"/>
      <c r="B2058" s="14"/>
      <c r="C2058" s="14"/>
      <c r="D2058" s="14"/>
    </row>
    <row r="2059" spans="1:4" ht="15.75">
      <c r="A2059" s="14"/>
      <c r="B2059" s="14"/>
      <c r="C2059" s="14"/>
      <c r="D2059" s="14"/>
    </row>
    <row r="2060" spans="1:4" ht="15.75">
      <c r="A2060" s="14"/>
      <c r="B2060" s="14"/>
      <c r="C2060" s="14"/>
      <c r="D2060" s="14"/>
    </row>
    <row r="2061" spans="1:4" ht="15.75">
      <c r="A2061" s="14"/>
      <c r="B2061" s="14"/>
      <c r="C2061" s="14"/>
      <c r="D2061" s="14"/>
    </row>
    <row r="2062" spans="1:4" ht="15.75">
      <c r="A2062" s="14"/>
      <c r="B2062" s="14"/>
      <c r="C2062" s="14"/>
      <c r="D2062" s="14"/>
    </row>
    <row r="2063" spans="1:4" ht="15.75">
      <c r="A2063" s="14"/>
      <c r="B2063" s="14"/>
      <c r="C2063" s="14"/>
      <c r="D2063" s="14"/>
    </row>
    <row r="2064" spans="1:4" ht="15.75">
      <c r="A2064" s="14"/>
      <c r="B2064" s="14"/>
      <c r="C2064" s="14"/>
      <c r="D2064" s="14"/>
    </row>
    <row r="2065" spans="1:4" ht="15.75">
      <c r="A2065" s="14"/>
      <c r="B2065" s="14"/>
      <c r="C2065" s="14"/>
      <c r="D2065" s="14"/>
    </row>
    <row r="2066" spans="1:4" ht="15.75">
      <c r="A2066" s="14"/>
      <c r="B2066" s="14"/>
      <c r="C2066" s="14"/>
      <c r="D2066" s="14"/>
    </row>
    <row r="2067" spans="1:4" ht="15.75">
      <c r="A2067" s="14"/>
      <c r="B2067" s="14"/>
      <c r="C2067" s="14"/>
      <c r="D2067" s="14"/>
    </row>
    <row r="2068" spans="1:4" ht="15.75">
      <c r="A2068" s="14"/>
      <c r="B2068" s="14"/>
      <c r="C2068" s="14"/>
      <c r="D2068" s="14"/>
    </row>
    <row r="2069" spans="1:4" ht="15.75">
      <c r="A2069" s="14"/>
      <c r="B2069" s="14"/>
      <c r="C2069" s="14"/>
      <c r="D2069" s="14"/>
    </row>
    <row r="2070" spans="1:4" ht="15.75">
      <c r="A2070" s="14"/>
      <c r="B2070" s="14"/>
      <c r="C2070" s="14"/>
      <c r="D2070" s="14"/>
    </row>
    <row r="2071" spans="1:4" ht="15.75">
      <c r="A2071" s="14"/>
      <c r="B2071" s="14"/>
      <c r="C2071" s="14"/>
      <c r="D2071" s="14"/>
    </row>
    <row r="2072" spans="1:4" ht="15.75">
      <c r="A2072" s="14"/>
      <c r="B2072" s="14"/>
      <c r="C2072" s="14"/>
      <c r="D2072" s="14"/>
    </row>
    <row r="2073" spans="1:4" ht="15.75">
      <c r="A2073" s="14"/>
      <c r="B2073" s="14"/>
      <c r="C2073" s="14"/>
      <c r="D2073" s="14"/>
    </row>
    <row r="2074" spans="1:4" ht="15.75">
      <c r="A2074" s="14"/>
      <c r="B2074" s="14"/>
      <c r="C2074" s="14"/>
      <c r="D2074" s="14"/>
    </row>
    <row r="2075" spans="1:4" ht="15.75">
      <c r="A2075" s="14"/>
      <c r="B2075" s="14"/>
      <c r="C2075" s="14"/>
      <c r="D2075" s="14"/>
    </row>
    <row r="2076" spans="1:4" ht="15.75">
      <c r="A2076" s="14"/>
      <c r="B2076" s="14"/>
      <c r="C2076" s="14"/>
      <c r="D2076" s="14"/>
    </row>
    <row r="2077" spans="1:4" ht="15.75">
      <c r="A2077" s="14"/>
      <c r="B2077" s="14"/>
      <c r="C2077" s="14"/>
      <c r="D2077" s="14"/>
    </row>
    <row r="2078" spans="1:4" ht="15.75">
      <c r="A2078" s="14"/>
      <c r="B2078" s="14"/>
      <c r="C2078" s="14"/>
      <c r="D2078" s="14"/>
    </row>
    <row r="2079" spans="1:4" ht="15.75">
      <c r="A2079" s="14"/>
      <c r="B2079" s="14"/>
      <c r="C2079" s="14"/>
      <c r="D2079" s="14"/>
    </row>
    <row r="2080" spans="1:4" ht="15.75">
      <c r="A2080" s="14"/>
      <c r="B2080" s="14"/>
      <c r="C2080" s="14"/>
      <c r="D2080" s="14"/>
    </row>
    <row r="2081" spans="1:4" ht="15.75">
      <c r="A2081" s="14"/>
      <c r="B2081" s="14"/>
      <c r="C2081" s="14"/>
      <c r="D2081" s="14"/>
    </row>
    <row r="2082" spans="1:4" ht="15.75">
      <c r="A2082" s="14"/>
      <c r="B2082" s="14"/>
      <c r="C2082" s="14"/>
      <c r="D2082" s="14"/>
    </row>
    <row r="2083" spans="1:4" ht="15.75">
      <c r="A2083" s="14"/>
      <c r="B2083" s="14"/>
      <c r="C2083" s="14"/>
      <c r="D2083" s="14"/>
    </row>
    <row r="2084" spans="1:4" ht="15.75">
      <c r="A2084" s="14"/>
      <c r="B2084" s="14"/>
      <c r="C2084" s="14"/>
      <c r="D2084" s="14"/>
    </row>
    <row r="2085" spans="1:4" ht="15.75">
      <c r="A2085" s="14"/>
      <c r="B2085" s="14"/>
      <c r="C2085" s="14"/>
      <c r="D2085" s="14"/>
    </row>
    <row r="2086" spans="1:4" ht="15.75">
      <c r="A2086" s="14"/>
      <c r="B2086" s="14"/>
      <c r="C2086" s="14"/>
      <c r="D2086" s="14"/>
    </row>
    <row r="2087" spans="1:4" ht="15.75">
      <c r="A2087" s="14"/>
      <c r="B2087" s="14"/>
      <c r="C2087" s="14"/>
      <c r="D2087" s="14"/>
    </row>
    <row r="2088" spans="1:4" ht="15.75">
      <c r="A2088" s="14"/>
      <c r="B2088" s="14"/>
      <c r="C2088" s="14"/>
      <c r="D2088" s="14"/>
    </row>
    <row r="2089" spans="1:4" ht="15.75">
      <c r="A2089" s="14"/>
      <c r="B2089" s="14"/>
      <c r="C2089" s="14"/>
      <c r="D2089" s="14"/>
    </row>
    <row r="2090" spans="1:4" ht="15.75">
      <c r="A2090" s="14"/>
      <c r="B2090" s="14"/>
      <c r="C2090" s="14"/>
      <c r="D2090" s="14"/>
    </row>
    <row r="2091" spans="1:4" ht="15.75">
      <c r="A2091" s="14"/>
      <c r="B2091" s="14"/>
      <c r="C2091" s="14"/>
      <c r="D2091" s="14"/>
    </row>
    <row r="2092" spans="1:4" ht="15.75">
      <c r="A2092" s="14"/>
      <c r="B2092" s="14"/>
      <c r="C2092" s="14"/>
      <c r="D2092" s="14"/>
    </row>
    <row r="2093" spans="1:4" ht="15.75">
      <c r="A2093" s="14"/>
      <c r="B2093" s="14"/>
      <c r="C2093" s="14"/>
      <c r="D2093" s="14"/>
    </row>
    <row r="2094" spans="1:4" ht="15.75">
      <c r="A2094" s="14"/>
      <c r="B2094" s="14"/>
      <c r="C2094" s="14"/>
      <c r="D2094" s="14"/>
    </row>
    <row r="2095" spans="1:4" ht="15.75">
      <c r="A2095" s="14"/>
      <c r="B2095" s="14"/>
      <c r="C2095" s="14"/>
      <c r="D2095" s="14"/>
    </row>
    <row r="2096" spans="1:4" ht="15.75">
      <c r="A2096" s="14"/>
      <c r="B2096" s="14"/>
      <c r="C2096" s="14"/>
      <c r="D2096" s="14"/>
    </row>
    <row r="2097" spans="1:4" ht="15.75">
      <c r="A2097" s="14"/>
      <c r="B2097" s="14"/>
      <c r="C2097" s="14"/>
      <c r="D2097" s="14"/>
    </row>
    <row r="2098" spans="1:4" ht="15.75">
      <c r="A2098" s="14"/>
      <c r="B2098" s="14"/>
      <c r="C2098" s="14"/>
      <c r="D2098" s="14"/>
    </row>
    <row r="2099" spans="1:4" ht="15.75">
      <c r="A2099" s="14"/>
      <c r="B2099" s="14"/>
      <c r="C2099" s="14"/>
      <c r="D2099" s="14"/>
    </row>
    <row r="2100" spans="1:4" ht="15.75">
      <c r="A2100" s="14"/>
      <c r="B2100" s="14"/>
      <c r="C2100" s="14"/>
      <c r="D2100" s="14"/>
    </row>
    <row r="2101" spans="1:4" ht="15.75">
      <c r="A2101" s="14"/>
      <c r="B2101" s="14"/>
      <c r="C2101" s="14"/>
      <c r="D2101" s="14"/>
    </row>
    <row r="2102" spans="1:4" ht="15.75">
      <c r="A2102" s="14"/>
      <c r="B2102" s="14"/>
      <c r="C2102" s="14"/>
      <c r="D2102" s="14"/>
    </row>
    <row r="2103" spans="1:4" ht="15.75">
      <c r="A2103" s="14"/>
      <c r="B2103" s="14"/>
      <c r="C2103" s="14"/>
      <c r="D2103" s="14"/>
    </row>
    <row r="2104" spans="1:4" ht="15.75">
      <c r="A2104" s="14"/>
      <c r="B2104" s="14"/>
      <c r="C2104" s="14"/>
      <c r="D2104" s="14"/>
    </row>
    <row r="2105" spans="1:4" ht="15.75">
      <c r="A2105" s="14"/>
      <c r="B2105" s="14"/>
      <c r="C2105" s="14"/>
      <c r="D2105" s="14"/>
    </row>
    <row r="2106" spans="1:4" ht="15.75">
      <c r="A2106" s="14"/>
      <c r="B2106" s="14"/>
      <c r="C2106" s="14"/>
      <c r="D2106" s="14"/>
    </row>
    <row r="2107" spans="1:4" ht="15.75">
      <c r="A2107" s="14"/>
      <c r="B2107" s="14"/>
      <c r="C2107" s="14"/>
      <c r="D2107" s="14"/>
    </row>
    <row r="2108" spans="1:4" ht="15.75">
      <c r="A2108" s="14"/>
      <c r="B2108" s="14"/>
      <c r="C2108" s="14"/>
      <c r="D2108" s="14"/>
    </row>
    <row r="2109" spans="1:4" ht="15.75">
      <c r="A2109" s="14"/>
      <c r="B2109" s="14"/>
      <c r="C2109" s="14"/>
      <c r="D2109" s="14"/>
    </row>
    <row r="2110" spans="1:4" ht="15.75">
      <c r="A2110" s="14"/>
      <c r="B2110" s="14"/>
      <c r="C2110" s="14"/>
      <c r="D2110" s="14"/>
    </row>
    <row r="2111" spans="1:4" ht="15.75">
      <c r="A2111" s="14"/>
      <c r="B2111" s="14"/>
      <c r="C2111" s="14"/>
      <c r="D2111" s="14"/>
    </row>
    <row r="2112" spans="1:4" ht="15.75">
      <c r="A2112" s="14"/>
      <c r="B2112" s="14"/>
      <c r="C2112" s="14"/>
      <c r="D2112" s="14"/>
    </row>
    <row r="2113" spans="1:4" ht="15.75">
      <c r="A2113" s="14"/>
      <c r="B2113" s="14"/>
      <c r="C2113" s="14"/>
      <c r="D2113" s="14"/>
    </row>
    <row r="2114" spans="1:4" ht="15.75">
      <c r="A2114" s="14"/>
      <c r="B2114" s="14"/>
      <c r="C2114" s="14"/>
      <c r="D2114" s="14"/>
    </row>
    <row r="2115" spans="1:4" ht="15.75">
      <c r="A2115" s="14"/>
      <c r="B2115" s="14"/>
      <c r="C2115" s="14"/>
      <c r="D2115" s="14"/>
    </row>
    <row r="2116" spans="1:4" ht="15.75">
      <c r="A2116" s="14"/>
      <c r="B2116" s="14"/>
      <c r="C2116" s="14"/>
      <c r="D2116" s="14"/>
    </row>
    <row r="2117" spans="1:4" ht="15.75">
      <c r="A2117" s="14"/>
      <c r="B2117" s="14"/>
      <c r="C2117" s="14"/>
      <c r="D2117" s="14"/>
    </row>
    <row r="2118" spans="1:4" ht="15.75">
      <c r="A2118" s="14"/>
      <c r="B2118" s="14"/>
      <c r="C2118" s="14"/>
      <c r="D2118" s="14"/>
    </row>
    <row r="2119" spans="1:4" ht="15.75">
      <c r="A2119" s="14"/>
      <c r="B2119" s="14"/>
      <c r="C2119" s="14"/>
      <c r="D2119" s="14"/>
    </row>
    <row r="2120" spans="1:4" ht="15.75">
      <c r="A2120" s="14"/>
      <c r="B2120" s="14"/>
      <c r="C2120" s="14"/>
      <c r="D2120" s="14"/>
    </row>
    <row r="2121" spans="1:4" ht="15.75">
      <c r="A2121" s="14"/>
      <c r="B2121" s="14"/>
      <c r="C2121" s="14"/>
      <c r="D2121" s="14"/>
    </row>
    <row r="2122" spans="1:4" ht="15.75">
      <c r="A2122" s="14"/>
      <c r="B2122" s="14"/>
      <c r="C2122" s="14"/>
      <c r="D2122" s="14"/>
    </row>
    <row r="2123" spans="1:4" ht="15.75">
      <c r="A2123" s="14"/>
      <c r="B2123" s="14"/>
      <c r="C2123" s="14"/>
      <c r="D2123" s="14"/>
    </row>
    <row r="2124" spans="1:4" ht="15.75">
      <c r="A2124" s="14"/>
      <c r="B2124" s="14"/>
      <c r="C2124" s="14"/>
      <c r="D2124" s="14"/>
    </row>
    <row r="2125" spans="1:4" ht="15.75">
      <c r="A2125" s="14"/>
      <c r="B2125" s="14"/>
      <c r="C2125" s="14"/>
      <c r="D2125" s="14"/>
    </row>
    <row r="2126" spans="1:4" ht="15.75">
      <c r="A2126" s="14"/>
      <c r="B2126" s="14"/>
      <c r="C2126" s="14"/>
      <c r="D2126" s="14"/>
    </row>
    <row r="2127" spans="1:4" ht="15.75">
      <c r="A2127" s="14"/>
      <c r="B2127" s="14"/>
      <c r="C2127" s="14"/>
      <c r="D2127" s="14"/>
    </row>
    <row r="2128" spans="1:4" ht="15.75">
      <c r="A2128" s="14"/>
      <c r="B2128" s="14"/>
      <c r="C2128" s="14"/>
      <c r="D2128" s="14"/>
    </row>
    <row r="2129" spans="1:4" ht="15.75">
      <c r="A2129" s="14"/>
      <c r="B2129" s="14"/>
      <c r="C2129" s="14"/>
      <c r="D2129" s="14"/>
    </row>
    <row r="2130" spans="1:4" ht="15.75">
      <c r="A2130" s="14"/>
      <c r="B2130" s="14"/>
      <c r="C2130" s="14"/>
      <c r="D2130" s="14"/>
    </row>
    <row r="2131" spans="1:4" ht="15.75">
      <c r="A2131" s="14"/>
      <c r="B2131" s="14"/>
      <c r="C2131" s="14"/>
      <c r="D2131" s="14"/>
    </row>
    <row r="2132" spans="1:4" ht="15.75">
      <c r="A2132" s="14"/>
      <c r="B2132" s="14"/>
      <c r="C2132" s="14"/>
      <c r="D2132" s="14"/>
    </row>
    <row r="2133" spans="1:4" ht="15.75">
      <c r="A2133" s="14"/>
      <c r="B2133" s="14"/>
      <c r="C2133" s="14"/>
      <c r="D2133" s="14"/>
    </row>
    <row r="2134" spans="1:4" ht="15.75">
      <c r="A2134" s="14"/>
      <c r="B2134" s="14"/>
      <c r="C2134" s="14"/>
      <c r="D2134" s="14"/>
    </row>
    <row r="2135" spans="1:4" ht="15.75">
      <c r="A2135" s="14"/>
      <c r="B2135" s="14"/>
      <c r="C2135" s="14"/>
      <c r="D2135" s="14"/>
    </row>
    <row r="2136" spans="1:4" ht="15.75">
      <c r="A2136" s="14"/>
      <c r="B2136" s="14"/>
      <c r="C2136" s="14"/>
      <c r="D2136" s="14"/>
    </row>
    <row r="2137" spans="1:4" ht="15.75">
      <c r="A2137" s="14"/>
      <c r="B2137" s="14"/>
      <c r="C2137" s="14"/>
      <c r="D2137" s="14"/>
    </row>
    <row r="2138" spans="1:4" ht="15.75">
      <c r="A2138" s="14"/>
      <c r="B2138" s="14"/>
      <c r="C2138" s="14"/>
      <c r="D2138" s="14"/>
    </row>
    <row r="2139" spans="1:4" ht="15.75">
      <c r="A2139" s="14"/>
      <c r="B2139" s="14"/>
      <c r="C2139" s="14"/>
      <c r="D2139" s="14"/>
    </row>
    <row r="2140" spans="1:4" ht="15.75">
      <c r="A2140" s="14"/>
      <c r="B2140" s="14"/>
      <c r="C2140" s="14"/>
      <c r="D2140" s="14"/>
    </row>
    <row r="2141" spans="1:4" ht="15.75">
      <c r="A2141" s="14"/>
      <c r="B2141" s="14"/>
      <c r="C2141" s="14"/>
      <c r="D2141" s="14"/>
    </row>
    <row r="2142" spans="1:4" ht="15.75">
      <c r="A2142" s="14"/>
      <c r="B2142" s="14"/>
      <c r="C2142" s="14"/>
      <c r="D2142" s="14"/>
    </row>
    <row r="2143" spans="1:4" ht="15.75">
      <c r="A2143" s="14"/>
      <c r="B2143" s="14"/>
      <c r="C2143" s="14"/>
      <c r="D2143" s="14"/>
    </row>
    <row r="2144" spans="1:4" ht="15.75">
      <c r="A2144" s="14"/>
      <c r="B2144" s="14"/>
      <c r="C2144" s="14"/>
      <c r="D2144" s="14"/>
    </row>
    <row r="2145" spans="1:4" ht="15.75">
      <c r="A2145" s="14"/>
      <c r="B2145" s="14"/>
      <c r="C2145" s="14"/>
      <c r="D2145" s="14"/>
    </row>
    <row r="2146" spans="1:4" ht="15.75">
      <c r="A2146" s="14"/>
      <c r="B2146" s="14"/>
      <c r="C2146" s="14"/>
      <c r="D2146" s="14"/>
    </row>
    <row r="2147" spans="1:4" ht="15.75">
      <c r="A2147" s="14"/>
      <c r="B2147" s="14"/>
      <c r="C2147" s="14"/>
      <c r="D2147" s="14"/>
    </row>
    <row r="2148" spans="1:4" ht="15.75">
      <c r="A2148" s="14"/>
      <c r="B2148" s="14"/>
      <c r="C2148" s="14"/>
      <c r="D2148" s="14"/>
    </row>
    <row r="2149" spans="1:4" ht="15.75">
      <c r="A2149" s="14"/>
      <c r="B2149" s="14"/>
      <c r="C2149" s="14"/>
      <c r="D2149" s="14"/>
    </row>
    <row r="2150" spans="1:4" ht="15.75">
      <c r="A2150" s="14"/>
      <c r="B2150" s="14"/>
      <c r="C2150" s="14"/>
      <c r="D2150" s="14"/>
    </row>
    <row r="2151" spans="1:4" ht="15.75">
      <c r="A2151" s="14"/>
      <c r="B2151" s="14"/>
      <c r="C2151" s="14"/>
      <c r="D2151" s="14"/>
    </row>
    <row r="2152" spans="1:4" ht="15.75">
      <c r="A2152" s="14"/>
      <c r="B2152" s="14"/>
      <c r="C2152" s="14"/>
      <c r="D2152" s="14"/>
    </row>
    <row r="2153" spans="1:4" ht="15.75">
      <c r="A2153" s="14"/>
      <c r="B2153" s="14"/>
      <c r="C2153" s="14"/>
      <c r="D2153" s="14"/>
    </row>
    <row r="2154" spans="1:4" ht="15.75">
      <c r="A2154" s="14"/>
      <c r="B2154" s="14"/>
      <c r="C2154" s="14"/>
      <c r="D2154" s="14"/>
    </row>
    <row r="2155" spans="1:4" ht="15.75">
      <c r="A2155" s="14"/>
      <c r="B2155" s="14"/>
      <c r="C2155" s="14"/>
      <c r="D2155" s="14"/>
    </row>
    <row r="2156" spans="1:4" ht="15.75">
      <c r="A2156" s="14"/>
      <c r="B2156" s="14"/>
      <c r="C2156" s="14"/>
      <c r="D2156" s="14"/>
    </row>
    <row r="2157" spans="1:4" ht="15.75">
      <c r="A2157" s="14"/>
      <c r="B2157" s="14"/>
      <c r="C2157" s="14"/>
      <c r="D2157" s="14"/>
    </row>
    <row r="2158" spans="1:4" ht="15.75">
      <c r="A2158" s="14"/>
      <c r="B2158" s="14"/>
      <c r="C2158" s="14"/>
      <c r="D2158" s="14"/>
    </row>
    <row r="2159" spans="1:4" ht="15.75">
      <c r="A2159" s="14"/>
      <c r="B2159" s="14"/>
      <c r="C2159" s="14"/>
      <c r="D2159" s="14"/>
    </row>
    <row r="2160" spans="1:4" ht="15.75">
      <c r="A2160" s="14"/>
      <c r="B2160" s="14"/>
      <c r="C2160" s="14"/>
      <c r="D2160" s="14"/>
    </row>
    <row r="2161" spans="1:4" ht="15.75">
      <c r="A2161" s="14"/>
      <c r="B2161" s="14"/>
      <c r="C2161" s="14"/>
      <c r="D2161" s="14"/>
    </row>
    <row r="2162" spans="1:4" ht="15.75">
      <c r="A2162" s="14"/>
      <c r="B2162" s="14"/>
      <c r="C2162" s="14"/>
      <c r="D2162" s="14"/>
    </row>
    <row r="2163" spans="1:4" ht="15.75">
      <c r="A2163" s="14"/>
      <c r="B2163" s="14"/>
      <c r="C2163" s="14"/>
      <c r="D2163" s="14"/>
    </row>
    <row r="2164" spans="1:4" ht="15.75">
      <c r="A2164" s="14"/>
      <c r="B2164" s="14"/>
      <c r="C2164" s="14"/>
      <c r="D2164" s="14"/>
    </row>
    <row r="2165" spans="1:4" ht="15.75">
      <c r="A2165" s="14"/>
      <c r="B2165" s="14"/>
      <c r="C2165" s="14"/>
      <c r="D2165" s="14"/>
    </row>
    <row r="2166" spans="1:4" ht="15.75">
      <c r="A2166" s="14"/>
      <c r="B2166" s="14"/>
      <c r="C2166" s="14"/>
      <c r="D2166" s="14"/>
    </row>
    <row r="2167" spans="1:4" ht="15.75">
      <c r="A2167" s="14"/>
      <c r="B2167" s="14"/>
      <c r="C2167" s="14"/>
      <c r="D2167" s="14"/>
    </row>
    <row r="2168" spans="1:4" ht="15.75">
      <c r="A2168" s="14"/>
      <c r="B2168" s="14"/>
      <c r="C2168" s="14"/>
      <c r="D2168" s="14"/>
    </row>
    <row r="2169" spans="1:4" ht="15.75">
      <c r="A2169" s="14"/>
      <c r="B2169" s="14"/>
      <c r="C2169" s="14"/>
      <c r="D2169" s="14"/>
    </row>
    <row r="2170" spans="1:4" ht="15.75">
      <c r="A2170" s="14"/>
      <c r="B2170" s="14"/>
      <c r="C2170" s="14"/>
      <c r="D2170" s="14"/>
    </row>
    <row r="2171" spans="1:4" ht="15.75">
      <c r="A2171" s="14"/>
      <c r="B2171" s="14"/>
      <c r="C2171" s="14"/>
      <c r="D2171" s="14"/>
    </row>
    <row r="2172" spans="1:4" ht="15.75">
      <c r="A2172" s="14"/>
      <c r="B2172" s="14"/>
      <c r="C2172" s="14"/>
      <c r="D2172" s="14"/>
    </row>
    <row r="2173" spans="1:4" ht="15.75">
      <c r="A2173" s="14"/>
      <c r="B2173" s="14"/>
      <c r="C2173" s="14"/>
      <c r="D2173" s="14"/>
    </row>
    <row r="2174" spans="1:4" ht="15.75">
      <c r="A2174" s="14"/>
      <c r="B2174" s="14"/>
      <c r="C2174" s="14"/>
      <c r="D2174" s="14"/>
    </row>
    <row r="2175" spans="1:4" ht="15.75">
      <c r="A2175" s="14"/>
      <c r="B2175" s="14"/>
      <c r="C2175" s="14"/>
      <c r="D2175" s="14"/>
    </row>
    <row r="2176" spans="1:4" ht="15.75">
      <c r="A2176" s="14"/>
      <c r="B2176" s="14"/>
      <c r="C2176" s="14"/>
      <c r="D2176" s="14"/>
    </row>
    <row r="2177" spans="1:4" ht="15.75">
      <c r="A2177" s="14"/>
      <c r="B2177" s="14"/>
      <c r="C2177" s="14"/>
      <c r="D2177" s="14"/>
    </row>
    <row r="2178" spans="1:4" ht="15.75">
      <c r="A2178" s="14"/>
      <c r="B2178" s="14"/>
      <c r="C2178" s="14"/>
      <c r="D2178" s="14"/>
    </row>
    <row r="2179" spans="1:4" ht="15.75">
      <c r="A2179" s="14"/>
      <c r="B2179" s="14"/>
      <c r="C2179" s="14"/>
      <c r="D2179" s="14"/>
    </row>
    <row r="2180" spans="1:4" ht="15.75">
      <c r="A2180" s="14"/>
      <c r="B2180" s="14"/>
      <c r="C2180" s="14"/>
      <c r="D2180" s="14"/>
    </row>
    <row r="2181" spans="1:4" ht="15.75">
      <c r="A2181" s="14"/>
      <c r="B2181" s="14"/>
      <c r="C2181" s="14"/>
      <c r="D2181" s="14"/>
    </row>
    <row r="2182" spans="1:4" ht="15.75">
      <c r="A2182" s="14"/>
      <c r="B2182" s="14"/>
      <c r="C2182" s="14"/>
      <c r="D2182" s="14"/>
    </row>
    <row r="2183" spans="1:4" ht="15.75">
      <c r="A2183" s="14"/>
      <c r="B2183" s="14"/>
      <c r="C2183" s="14"/>
      <c r="D2183" s="14"/>
    </row>
    <row r="2184" spans="1:4" ht="15.75">
      <c r="A2184" s="14"/>
      <c r="B2184" s="14"/>
      <c r="C2184" s="14"/>
      <c r="D2184" s="14"/>
    </row>
    <row r="2185" spans="1:4" ht="15.75">
      <c r="A2185" s="14"/>
      <c r="B2185" s="14"/>
      <c r="C2185" s="14"/>
      <c r="D2185" s="14"/>
    </row>
    <row r="2186" spans="1:4" ht="15.75">
      <c r="A2186" s="14"/>
      <c r="B2186" s="14"/>
      <c r="C2186" s="14"/>
      <c r="D2186" s="14"/>
    </row>
    <row r="2187" spans="1:4" ht="15.75">
      <c r="A2187" s="14"/>
      <c r="B2187" s="14"/>
      <c r="C2187" s="14"/>
      <c r="D2187" s="14"/>
    </row>
    <row r="2188" spans="1:4" ht="15.75">
      <c r="A2188" s="14"/>
      <c r="B2188" s="14"/>
      <c r="C2188" s="14"/>
      <c r="D2188" s="14"/>
    </row>
    <row r="2189" spans="1:4" ht="15.75">
      <c r="A2189" s="14"/>
      <c r="B2189" s="14"/>
      <c r="C2189" s="14"/>
      <c r="D2189" s="14"/>
    </row>
    <row r="2190" spans="1:4" ht="15.75">
      <c r="A2190" s="14"/>
      <c r="B2190" s="14"/>
      <c r="C2190" s="14"/>
      <c r="D2190" s="14"/>
    </row>
    <row r="2191" spans="1:4" ht="15.75">
      <c r="A2191" s="14"/>
      <c r="B2191" s="14"/>
      <c r="C2191" s="14"/>
      <c r="D2191" s="14"/>
    </row>
    <row r="2192" spans="1:4" ht="15.75">
      <c r="A2192" s="14"/>
      <c r="B2192" s="14"/>
      <c r="C2192" s="14"/>
      <c r="D2192" s="14"/>
    </row>
    <row r="2193" spans="1:4" ht="15.75">
      <c r="A2193" s="14"/>
      <c r="B2193" s="14"/>
      <c r="C2193" s="14"/>
      <c r="D2193" s="14"/>
    </row>
    <row r="2194" spans="1:4" ht="15.75">
      <c r="A2194" s="14"/>
      <c r="B2194" s="14"/>
      <c r="C2194" s="14"/>
      <c r="D2194" s="14"/>
    </row>
    <row r="2195" spans="1:4" ht="15.75">
      <c r="A2195" s="14"/>
      <c r="B2195" s="14"/>
      <c r="C2195" s="14"/>
      <c r="D2195" s="14"/>
    </row>
    <row r="2196" spans="1:4" ht="15.75">
      <c r="A2196" s="14"/>
      <c r="B2196" s="14"/>
      <c r="C2196" s="14"/>
      <c r="D2196" s="14"/>
    </row>
    <row r="2197" spans="1:4" ht="15.75">
      <c r="A2197" s="14"/>
      <c r="B2197" s="14"/>
      <c r="C2197" s="14"/>
      <c r="D2197" s="14"/>
    </row>
    <row r="2198" spans="1:4" ht="15.75">
      <c r="A2198" s="14"/>
      <c r="B2198" s="14"/>
      <c r="C2198" s="14"/>
      <c r="D2198" s="14"/>
    </row>
    <row r="2199" spans="1:4" ht="15.75">
      <c r="A2199" s="14"/>
      <c r="B2199" s="14"/>
      <c r="C2199" s="14"/>
      <c r="D2199" s="14"/>
    </row>
    <row r="2200" spans="1:4" ht="15.75">
      <c r="A2200" s="14"/>
      <c r="B2200" s="14"/>
      <c r="C2200" s="14"/>
      <c r="D2200" s="14"/>
    </row>
    <row r="2201" spans="1:4" ht="15.75">
      <c r="A2201" s="14"/>
      <c r="B2201" s="14"/>
      <c r="C2201" s="14"/>
      <c r="D2201" s="14"/>
    </row>
    <row r="2202" spans="1:4" ht="15.75">
      <c r="A2202" s="14"/>
      <c r="B2202" s="14"/>
      <c r="C2202" s="14"/>
      <c r="D2202" s="14"/>
    </row>
    <row r="2203" spans="1:4" ht="15.75">
      <c r="A2203" s="14"/>
      <c r="B2203" s="14"/>
      <c r="C2203" s="14"/>
      <c r="D2203" s="14"/>
    </row>
    <row r="2204" spans="1:4" ht="15.75">
      <c r="A2204" s="14"/>
      <c r="B2204" s="14"/>
      <c r="C2204" s="14"/>
      <c r="D2204" s="14"/>
    </row>
    <row r="2205" spans="1:4" ht="15.75">
      <c r="A2205" s="14"/>
      <c r="B2205" s="14"/>
      <c r="C2205" s="14"/>
      <c r="D2205" s="14"/>
    </row>
    <row r="2206" spans="1:4" ht="15.75">
      <c r="A2206" s="14"/>
      <c r="B2206" s="14"/>
      <c r="C2206" s="14"/>
      <c r="D2206" s="14"/>
    </row>
    <row r="2207" spans="1:4" ht="15.75">
      <c r="A2207" s="14"/>
      <c r="B2207" s="14"/>
      <c r="C2207" s="14"/>
      <c r="D2207" s="14"/>
    </row>
    <row r="2208" spans="1:4" ht="15.75">
      <c r="A2208" s="14"/>
      <c r="B2208" s="14"/>
      <c r="C2208" s="14"/>
      <c r="D2208" s="14"/>
    </row>
    <row r="2209" spans="1:4" ht="15.75">
      <c r="A2209" s="14"/>
      <c r="B2209" s="14"/>
      <c r="C2209" s="14"/>
      <c r="D2209" s="14"/>
    </row>
    <row r="2210" spans="1:4" ht="15.75">
      <c r="A2210" s="14"/>
      <c r="B2210" s="14"/>
      <c r="C2210" s="14"/>
      <c r="D2210" s="14"/>
    </row>
    <row r="2211" spans="1:4" ht="15.75">
      <c r="A2211" s="14"/>
      <c r="B2211" s="14"/>
      <c r="C2211" s="14"/>
      <c r="D2211" s="14"/>
    </row>
    <row r="2212" spans="1:4" ht="15.75">
      <c r="A2212" s="14"/>
      <c r="B2212" s="14"/>
      <c r="C2212" s="14"/>
      <c r="D2212" s="14"/>
    </row>
    <row r="2213" spans="1:4" ht="15.75">
      <c r="A2213" s="14"/>
      <c r="B2213" s="14"/>
      <c r="C2213" s="14"/>
      <c r="D2213" s="14"/>
    </row>
    <row r="2214" spans="1:4" ht="15.75">
      <c r="A2214" s="14"/>
      <c r="B2214" s="14"/>
      <c r="C2214" s="14"/>
      <c r="D2214" s="14"/>
    </row>
    <row r="2215" spans="1:4" ht="15.75">
      <c r="A2215" s="14"/>
      <c r="B2215" s="14"/>
      <c r="C2215" s="14"/>
      <c r="D2215" s="14"/>
    </row>
    <row r="2216" spans="1:4" ht="15.75">
      <c r="A2216" s="14"/>
      <c r="B2216" s="14"/>
      <c r="C2216" s="14"/>
      <c r="D2216" s="14"/>
    </row>
    <row r="2217" spans="1:4" ht="15.75">
      <c r="A2217" s="14"/>
      <c r="B2217" s="14"/>
      <c r="C2217" s="14"/>
      <c r="D2217" s="14"/>
    </row>
    <row r="2218" spans="1:4" ht="15.75">
      <c r="A2218" s="14"/>
      <c r="B2218" s="14"/>
      <c r="C2218" s="14"/>
      <c r="D2218" s="14"/>
    </row>
    <row r="2219" spans="1:4" ht="15.75">
      <c r="A2219" s="14"/>
      <c r="B2219" s="14"/>
      <c r="C2219" s="14"/>
      <c r="D2219" s="14"/>
    </row>
    <row r="2220" spans="1:4" ht="15.75">
      <c r="A2220" s="14"/>
      <c r="B2220" s="14"/>
      <c r="C2220" s="14"/>
      <c r="D2220" s="14"/>
    </row>
    <row r="2221" spans="1:4" ht="15.75">
      <c r="A2221" s="14"/>
      <c r="B2221" s="14"/>
      <c r="C2221" s="14"/>
      <c r="D2221" s="14"/>
    </row>
    <row r="2222" spans="1:4" ht="15.75">
      <c r="A2222" s="14"/>
      <c r="B2222" s="14"/>
      <c r="C2222" s="14"/>
      <c r="D2222" s="14"/>
    </row>
    <row r="2223" spans="1:4" ht="15.75">
      <c r="A2223" s="14"/>
      <c r="B2223" s="14"/>
      <c r="C2223" s="14"/>
      <c r="D2223" s="14"/>
    </row>
    <row r="2224" spans="1:4" ht="15.75">
      <c r="A2224" s="14"/>
      <c r="B2224" s="14"/>
      <c r="C2224" s="14"/>
      <c r="D2224" s="14"/>
    </row>
    <row r="2225" spans="1:4" ht="15.75">
      <c r="A2225" s="14"/>
      <c r="B2225" s="14"/>
      <c r="C2225" s="14"/>
      <c r="D2225" s="14"/>
    </row>
    <row r="2226" spans="1:4" ht="15.75">
      <c r="A2226" s="14"/>
      <c r="B2226" s="14"/>
      <c r="C2226" s="14"/>
      <c r="D2226" s="14"/>
    </row>
    <row r="2227" spans="1:4" ht="15.75">
      <c r="A2227" s="14"/>
      <c r="B2227" s="14"/>
      <c r="C2227" s="14"/>
      <c r="D2227" s="14"/>
    </row>
    <row r="2228" spans="1:4" ht="15.75">
      <c r="A2228" s="14"/>
      <c r="B2228" s="14"/>
      <c r="C2228" s="14"/>
      <c r="D2228" s="14"/>
    </row>
    <row r="2229" spans="1:4" ht="15.75">
      <c r="A2229" s="14"/>
      <c r="B2229" s="14"/>
      <c r="C2229" s="14"/>
      <c r="D2229" s="14"/>
    </row>
    <row r="2230" spans="1:4" ht="15.75">
      <c r="A2230" s="14"/>
      <c r="B2230" s="14"/>
      <c r="C2230" s="14"/>
      <c r="D2230" s="14"/>
    </row>
    <row r="2231" spans="1:4" ht="15.75">
      <c r="A2231" s="14"/>
      <c r="B2231" s="14"/>
      <c r="C2231" s="14"/>
      <c r="D2231" s="14"/>
    </row>
    <row r="2232" spans="1:4" ht="15.75">
      <c r="A2232" s="14"/>
      <c r="B2232" s="14"/>
      <c r="C2232" s="14"/>
      <c r="D2232" s="14"/>
    </row>
    <row r="2233" spans="1:4" ht="15.75">
      <c r="A2233" s="14"/>
      <c r="B2233" s="14"/>
      <c r="C2233" s="14"/>
      <c r="D2233" s="14"/>
    </row>
    <row r="2234" spans="1:4" ht="15.75">
      <c r="A2234" s="14"/>
      <c r="B2234" s="14"/>
      <c r="C2234" s="14"/>
      <c r="D2234" s="14"/>
    </row>
    <row r="2235" spans="1:4" ht="15.75">
      <c r="A2235" s="14"/>
      <c r="B2235" s="14"/>
      <c r="C2235" s="14"/>
      <c r="D2235" s="14"/>
    </row>
    <row r="2236" spans="1:4" ht="15.75">
      <c r="A2236" s="14"/>
      <c r="B2236" s="14"/>
      <c r="C2236" s="14"/>
      <c r="D2236" s="14"/>
    </row>
    <row r="2237" spans="1:4" ht="15.75">
      <c r="A2237" s="14"/>
      <c r="B2237" s="14"/>
      <c r="C2237" s="14"/>
      <c r="D2237" s="14"/>
    </row>
    <row r="2238" spans="1:4" ht="15.75">
      <c r="A2238" s="14"/>
      <c r="B2238" s="14"/>
      <c r="C2238" s="14"/>
      <c r="D2238" s="14"/>
    </row>
    <row r="2239" spans="1:4" ht="15.75">
      <c r="A2239" s="14"/>
      <c r="B2239" s="14"/>
      <c r="C2239" s="14"/>
      <c r="D2239" s="14"/>
    </row>
    <row r="2240" spans="1:4" ht="15.75">
      <c r="A2240" s="14"/>
      <c r="B2240" s="14"/>
      <c r="C2240" s="14"/>
      <c r="D2240" s="14"/>
    </row>
    <row r="2241" spans="1:4" ht="15.75">
      <c r="A2241" s="14"/>
      <c r="B2241" s="14"/>
      <c r="C2241" s="14"/>
      <c r="D2241" s="14"/>
    </row>
    <row r="2242" spans="1:4" ht="15.75">
      <c r="A2242" s="14"/>
      <c r="B2242" s="14"/>
      <c r="C2242" s="14"/>
      <c r="D2242" s="14"/>
    </row>
    <row r="2243" spans="1:4" ht="15.75">
      <c r="A2243" s="14"/>
      <c r="B2243" s="14"/>
      <c r="C2243" s="14"/>
      <c r="D2243" s="14"/>
    </row>
    <row r="2244" spans="1:4" ht="15.75">
      <c r="A2244" s="14"/>
      <c r="B2244" s="14"/>
      <c r="C2244" s="14"/>
      <c r="D2244" s="14"/>
    </row>
    <row r="2245" spans="1:4" ht="15.75">
      <c r="A2245" s="14"/>
      <c r="B2245" s="14"/>
      <c r="C2245" s="14"/>
      <c r="D2245" s="14"/>
    </row>
    <row r="2246" spans="1:4" ht="15.75">
      <c r="A2246" s="14"/>
      <c r="B2246" s="14"/>
      <c r="C2246" s="14"/>
      <c r="D2246" s="14"/>
    </row>
    <row r="2247" spans="1:4" ht="15.75">
      <c r="A2247" s="14"/>
      <c r="B2247" s="14"/>
      <c r="C2247" s="14"/>
      <c r="D2247" s="14"/>
    </row>
    <row r="2248" spans="1:4" ht="15.75">
      <c r="A2248" s="14"/>
      <c r="B2248" s="14"/>
      <c r="C2248" s="14"/>
      <c r="D2248" s="14"/>
    </row>
    <row r="2249" spans="1:4" ht="15.75">
      <c r="A2249" s="14"/>
      <c r="B2249" s="14"/>
      <c r="C2249" s="14"/>
      <c r="D2249" s="14"/>
    </row>
    <row r="2250" spans="1:4" ht="15.75">
      <c r="A2250" s="14"/>
      <c r="B2250" s="14"/>
      <c r="C2250" s="14"/>
      <c r="D2250" s="14"/>
    </row>
    <row r="2251" spans="1:4" ht="15.75">
      <c r="A2251" s="14"/>
      <c r="B2251" s="14"/>
      <c r="C2251" s="14"/>
      <c r="D2251" s="14"/>
    </row>
  </sheetData>
  <mergeCells count="5">
    <mergeCell ref="A1560:C1560"/>
    <mergeCell ref="A1559:C1559"/>
    <mergeCell ref="A1556:C1556"/>
    <mergeCell ref="A1557:C1557"/>
    <mergeCell ref="A1558:C1558"/>
  </mergeCells>
  <printOptions/>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Сергиево-Посадский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dc:creator>
  <cp:keywords/>
  <dc:description/>
  <cp:lastModifiedBy>Наталия</cp:lastModifiedBy>
  <cp:lastPrinted>2005-12-16T07:26:50Z</cp:lastPrinted>
  <dcterms:created xsi:type="dcterms:W3CDTF">2005-12-01T11:19:49Z</dcterms:created>
  <dcterms:modified xsi:type="dcterms:W3CDTF">2006-03-06T14:17:56Z</dcterms:modified>
  <cp:category/>
  <cp:version/>
  <cp:contentType/>
  <cp:contentStatus/>
</cp:coreProperties>
</file>